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表２" sheetId="1" r:id="rId1"/>
  </sheets>
  <definedNames>
    <definedName name="_xlnm.Print_Titles" localSheetId="0">'表２'!$1:$5</definedName>
  </definedNames>
  <calcPr fullCalcOnLoad="1"/>
</workbook>
</file>

<file path=xl/sharedStrings.xml><?xml version="1.0" encoding="utf-8"?>
<sst xmlns="http://schemas.openxmlformats.org/spreadsheetml/2006/main" count="269" uniqueCount="123">
  <si>
    <t>No.</t>
  </si>
  <si>
    <t>道路名</t>
  </si>
  <si>
    <t>測定地点</t>
  </si>
  <si>
    <t>測定期間</t>
  </si>
  <si>
    <t>振動レベル（L10）（dB）</t>
  </si>
  <si>
    <t>実施主体</t>
  </si>
  <si>
    <t>昼間</t>
  </si>
  <si>
    <t>夜間</t>
  </si>
  <si>
    <t>東名高速道路</t>
  </si>
  <si>
    <t>～</t>
  </si>
  <si>
    <t>小牧市大字東田中</t>
  </si>
  <si>
    <t>中央自動車道</t>
  </si>
  <si>
    <t>武豊町字浅水</t>
  </si>
  <si>
    <t>県道名古屋半田線</t>
  </si>
  <si>
    <t>豊川市千両町鶴田</t>
  </si>
  <si>
    <t>一般国道1号</t>
  </si>
  <si>
    <t>一般国道22号</t>
  </si>
  <si>
    <t>一般国道22号</t>
  </si>
  <si>
    <t>豊明市栄町新左山</t>
  </si>
  <si>
    <t>一般国道23号</t>
  </si>
  <si>
    <t>豊山町大字青山字金剛</t>
  </si>
  <si>
    <t>一般国道41号</t>
  </si>
  <si>
    <t>一般国道153号</t>
  </si>
  <si>
    <t>三好町大字三好字中島</t>
  </si>
  <si>
    <t>一般国道155号</t>
  </si>
  <si>
    <t>一般国道155号</t>
  </si>
  <si>
    <t>一般国道247号</t>
  </si>
  <si>
    <t>一般国道259号</t>
  </si>
  <si>
    <t>東海市名和町戸石</t>
  </si>
  <si>
    <t>一般国道362号</t>
  </si>
  <si>
    <t>豊川市三谷原町村前</t>
  </si>
  <si>
    <t>県道岡崎刈谷線</t>
  </si>
  <si>
    <t>県道春日井一宮線</t>
  </si>
  <si>
    <t>県道大垣一宮線</t>
  </si>
  <si>
    <t>県道名古屋江南線</t>
  </si>
  <si>
    <t>長久手町杁ヶ池</t>
  </si>
  <si>
    <t>愛知県</t>
  </si>
  <si>
    <t>小牧市光ヶ丘</t>
  </si>
  <si>
    <t>近畿自動車道</t>
  </si>
  <si>
    <t>刈谷市今岡町東畑</t>
  </si>
  <si>
    <t>岡崎市宇頭北町</t>
  </si>
  <si>
    <t>豊明市前後町善江</t>
  </si>
  <si>
    <t>安城市東栄町</t>
  </si>
  <si>
    <t>知立市中山町神狭間</t>
  </si>
  <si>
    <t>一宮市高畑町二丁目</t>
  </si>
  <si>
    <t>刈谷市野田町沖野</t>
  </si>
  <si>
    <t>蒲郡市大塚町平原</t>
  </si>
  <si>
    <t>小牧市堀の内</t>
  </si>
  <si>
    <t>瀬戸市山口町</t>
  </si>
  <si>
    <t>瀬戸市十軒町</t>
  </si>
  <si>
    <t>知多市新舞子東町</t>
  </si>
  <si>
    <t>半田市西新町</t>
  </si>
  <si>
    <t>瀬戸市西古瀬戸町</t>
  </si>
  <si>
    <t>一般国道302号</t>
  </si>
  <si>
    <t>瀬戸市西原町一丁目</t>
  </si>
  <si>
    <t>安城市緑町</t>
  </si>
  <si>
    <t>一宮市東出町</t>
  </si>
  <si>
    <t>県道力石名古屋線</t>
  </si>
  <si>
    <t>市道一宮春日井線</t>
  </si>
  <si>
    <t>一宮市森本三丁目</t>
  </si>
  <si>
    <t>東名高速道路</t>
  </si>
  <si>
    <t>名神高速道路</t>
  </si>
  <si>
    <t>一般国道248号</t>
  </si>
  <si>
    <t>一般国道363号</t>
  </si>
  <si>
    <t>県道一宮蟹江線</t>
  </si>
  <si>
    <t>県道岡崎刈谷線</t>
  </si>
  <si>
    <t>県道岡崎名古屋線</t>
  </si>
  <si>
    <t>県道春日井稲沢線</t>
  </si>
  <si>
    <t>県道豊田安城線</t>
  </si>
  <si>
    <t>県道名古屋半田線</t>
  </si>
  <si>
    <t>表2　平成18年度　道路交通振動調査結果（要請限度関係）</t>
  </si>
  <si>
    <t>三好町大字莇生字下石田</t>
  </si>
  <si>
    <t>豊田市聖心町四丁目</t>
  </si>
  <si>
    <t>一宮市大和町妙興寺字儀郎</t>
  </si>
  <si>
    <t>弥富市五明</t>
  </si>
  <si>
    <t>清須市廻間</t>
  </si>
  <si>
    <t>弥富市鯏浦町東前新田</t>
  </si>
  <si>
    <t>蟹江町大字蟹江新田字勝田場</t>
  </si>
  <si>
    <t>岡崎市本宿町後畑</t>
  </si>
  <si>
    <t>岡崎市岡町東神馬崎南側</t>
  </si>
  <si>
    <t>岡崎市大平町北市木</t>
  </si>
  <si>
    <t>岡崎市菅生町</t>
  </si>
  <si>
    <t>岡崎市康生町</t>
  </si>
  <si>
    <t>岡崎市矢作町馬乗</t>
  </si>
  <si>
    <t>小坂井町大字伊奈字新町畑</t>
  </si>
  <si>
    <t>豊橋市飯村町字茶屋</t>
  </si>
  <si>
    <t>豊橋市下地町字瀬上</t>
  </si>
  <si>
    <t>一宮市丹陽町外崎字郷東</t>
  </si>
  <si>
    <t>春日町大字下之郷字高札</t>
  </si>
  <si>
    <t>安城市榎前町西林</t>
  </si>
  <si>
    <t>犬山市大字塔野地字南ノ切</t>
  </si>
  <si>
    <t>一宮市南小渕字屋敷</t>
  </si>
  <si>
    <t>一宮市柚木颪字大門先</t>
  </si>
  <si>
    <t>一宮市住吉一丁目</t>
  </si>
  <si>
    <t>東海市高横須賀町桝形</t>
  </si>
  <si>
    <t>常滑市字樋掛</t>
  </si>
  <si>
    <t>豊田市下市場町五丁目</t>
  </si>
  <si>
    <t>豊橋市富本町字国隠</t>
  </si>
  <si>
    <t>甚目寺町大字甚目寺字稲荷新田</t>
  </si>
  <si>
    <t>蟹江町北新田三丁目</t>
  </si>
  <si>
    <t>安城市大山町一丁目</t>
  </si>
  <si>
    <t>岡崎市美合町五本松</t>
  </si>
  <si>
    <t>岡崎市明大寺町大圦</t>
  </si>
  <si>
    <t>岡崎市上和田町南屋敷</t>
  </si>
  <si>
    <t>岡崎市大樹寺二丁目</t>
  </si>
  <si>
    <t>岡崎市小呂町三丁目</t>
  </si>
  <si>
    <t>岡崎市上地四丁目</t>
  </si>
  <si>
    <t>岩倉市東新町</t>
  </si>
  <si>
    <t>北名古屋市九之坪竹田</t>
  </si>
  <si>
    <t>豊田市永覚新町五丁目</t>
  </si>
  <si>
    <t>岩倉市鈴井町</t>
  </si>
  <si>
    <t>東海市加木屋町仲新田</t>
  </si>
  <si>
    <t>阿久比町大字卯坂字知原岬</t>
  </si>
  <si>
    <t>豊田市</t>
  </si>
  <si>
    <t>一宮市</t>
  </si>
  <si>
    <t>弥富市</t>
  </si>
  <si>
    <t>刈谷市</t>
  </si>
  <si>
    <t>岡崎市</t>
  </si>
  <si>
    <t>豊橋市</t>
  </si>
  <si>
    <t>安城市</t>
  </si>
  <si>
    <t>瀬戸市</t>
  </si>
  <si>
    <t>東海市</t>
  </si>
  <si>
    <t>岩倉市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</si>
</sst>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"/>
    <numFmt numFmtId="178" formatCode="m/d"/>
    <numFmt numFmtId="179" formatCode="0_);[Red]\(0\)"/>
    <numFmt numFmtId="180" formatCode="0.0_);[Red]\(0.0\)"/>
    <numFmt numFmtId="181" formatCode="0.0_ "/>
    <numFmt numFmtId="182" formatCode="#,##0_);[Red]\(#,##0\)"/>
    <numFmt numFmtId="183" formatCode="#,##0.0_);[Red]\(#,##0.0\)"/>
    <numFmt numFmtId="184" formatCode="m/d;@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5" xfId="0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84" fontId="0" fillId="0" borderId="2" xfId="0" applyNumberFormat="1" applyFont="1" applyFill="1" applyBorder="1" applyAlignment="1">
      <alignment horizontal="center"/>
    </xf>
    <xf numFmtId="184" fontId="0" fillId="0" borderId="3" xfId="0" applyNumberFormat="1" applyFont="1" applyFill="1" applyBorder="1" applyAlignment="1">
      <alignment horizontal="center"/>
    </xf>
    <xf numFmtId="184" fontId="0" fillId="0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 val="0"/>
        <i/>
      </font>
      <fill>
        <patternFill patternType="lightGray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B1">
      <pane ySplit="5" topLeftCell="BM6" activePane="bottomLeft" state="frozen"/>
      <selection pane="topLeft" activeCell="B1" sqref="B1"/>
      <selection pane="bottomLeft" activeCell="D16" sqref="D16"/>
    </sheetView>
  </sheetViews>
  <sheetFormatPr defaultColWidth="9.00390625" defaultRowHeight="13.5"/>
  <cols>
    <col min="1" max="1" width="5.25390625" style="1" hidden="1" customWidth="1"/>
    <col min="2" max="2" width="4.50390625" style="2" bestFit="1" customWidth="1"/>
    <col min="3" max="3" width="23.75390625" style="1" customWidth="1"/>
    <col min="4" max="4" width="25.625" style="1" customWidth="1"/>
    <col min="5" max="5" width="6.50390625" style="1" bestFit="1" customWidth="1"/>
    <col min="6" max="6" width="3.375" style="1" bestFit="1" customWidth="1"/>
    <col min="7" max="7" width="6.50390625" style="1" bestFit="1" customWidth="1"/>
    <col min="8" max="9" width="6.125" style="1" customWidth="1"/>
    <col min="10" max="10" width="9.375" style="2" customWidth="1"/>
    <col min="11" max="16384" width="9.00390625" style="1" customWidth="1"/>
  </cols>
  <sheetData>
    <row r="1" spans="3:9" ht="18.75">
      <c r="C1" s="22" t="s">
        <v>70</v>
      </c>
      <c r="D1" s="22"/>
      <c r="E1" s="22"/>
      <c r="F1" s="22"/>
      <c r="G1" s="22"/>
      <c r="H1" s="22"/>
      <c r="I1" s="22"/>
    </row>
    <row r="3" spans="1:11" ht="22.5" customHeight="1">
      <c r="A3" s="35"/>
      <c r="B3" s="23" t="s">
        <v>0</v>
      </c>
      <c r="C3" s="23" t="s">
        <v>1</v>
      </c>
      <c r="D3" s="23" t="s">
        <v>2</v>
      </c>
      <c r="E3" s="26" t="s">
        <v>3</v>
      </c>
      <c r="F3" s="27"/>
      <c r="G3" s="28"/>
      <c r="H3" s="26" t="s">
        <v>4</v>
      </c>
      <c r="I3" s="28"/>
      <c r="J3" s="23" t="s">
        <v>5</v>
      </c>
      <c r="K3" s="14"/>
    </row>
    <row r="4" spans="1:11" ht="22.5" customHeight="1">
      <c r="A4" s="35"/>
      <c r="B4" s="24"/>
      <c r="C4" s="24"/>
      <c r="D4" s="24"/>
      <c r="E4" s="29"/>
      <c r="F4" s="30"/>
      <c r="G4" s="31"/>
      <c r="H4" s="32"/>
      <c r="I4" s="34"/>
      <c r="J4" s="24"/>
      <c r="K4" s="14"/>
    </row>
    <row r="5" spans="1:11" ht="15" customHeight="1">
      <c r="A5" s="35"/>
      <c r="B5" s="25"/>
      <c r="C5" s="25"/>
      <c r="D5" s="25"/>
      <c r="E5" s="32"/>
      <c r="F5" s="33"/>
      <c r="G5" s="34"/>
      <c r="H5" s="3" t="s">
        <v>6</v>
      </c>
      <c r="I5" s="3" t="s">
        <v>7</v>
      </c>
      <c r="J5" s="25"/>
      <c r="K5" s="14"/>
    </row>
    <row r="6" spans="1:10" ht="15" customHeight="1">
      <c r="A6" s="15">
        <v>1</v>
      </c>
      <c r="B6" s="4">
        <v>1</v>
      </c>
      <c r="C6" s="5" t="s">
        <v>8</v>
      </c>
      <c r="D6" s="5" t="s">
        <v>10</v>
      </c>
      <c r="E6" s="6">
        <v>38924</v>
      </c>
      <c r="F6" s="7" t="s">
        <v>9</v>
      </c>
      <c r="G6" s="8">
        <v>38931</v>
      </c>
      <c r="H6" s="9">
        <v>39</v>
      </c>
      <c r="I6" s="9">
        <v>40</v>
      </c>
      <c r="J6" s="10" t="s">
        <v>36</v>
      </c>
    </row>
    <row r="7" spans="1:10" ht="15" customHeight="1">
      <c r="A7" s="15">
        <v>2</v>
      </c>
      <c r="B7" s="4">
        <v>2</v>
      </c>
      <c r="C7" s="5" t="s">
        <v>8</v>
      </c>
      <c r="D7" s="5" t="s">
        <v>71</v>
      </c>
      <c r="E7" s="6">
        <v>39128</v>
      </c>
      <c r="F7" s="7" t="s">
        <v>9</v>
      </c>
      <c r="G7" s="8">
        <v>39135</v>
      </c>
      <c r="H7" s="9">
        <v>37</v>
      </c>
      <c r="I7" s="9">
        <v>38</v>
      </c>
      <c r="J7" s="10" t="s">
        <v>36</v>
      </c>
    </row>
    <row r="8" spans="1:10" ht="15" customHeight="1">
      <c r="A8" s="15">
        <v>3</v>
      </c>
      <c r="B8" s="4">
        <v>3</v>
      </c>
      <c r="C8" s="5" t="s">
        <v>60</v>
      </c>
      <c r="D8" s="5" t="s">
        <v>72</v>
      </c>
      <c r="E8" s="6">
        <v>39056</v>
      </c>
      <c r="F8" s="7" t="s">
        <v>9</v>
      </c>
      <c r="G8" s="8">
        <v>39057</v>
      </c>
      <c r="H8" s="9">
        <v>40</v>
      </c>
      <c r="I8" s="9">
        <v>40</v>
      </c>
      <c r="J8" s="10" t="s">
        <v>113</v>
      </c>
    </row>
    <row r="9" spans="1:10" ht="15" customHeight="1">
      <c r="A9" s="15">
        <v>7</v>
      </c>
      <c r="B9" s="4">
        <v>4</v>
      </c>
      <c r="C9" s="5" t="s">
        <v>8</v>
      </c>
      <c r="D9" s="5" t="s">
        <v>14</v>
      </c>
      <c r="E9" s="6">
        <v>39092</v>
      </c>
      <c r="F9" s="7" t="s">
        <v>9</v>
      </c>
      <c r="G9" s="8">
        <v>39099</v>
      </c>
      <c r="H9" s="9">
        <v>36</v>
      </c>
      <c r="I9" s="9">
        <v>37</v>
      </c>
      <c r="J9" s="10" t="s">
        <v>36</v>
      </c>
    </row>
    <row r="10" spans="1:10" ht="15" customHeight="1">
      <c r="A10" s="15"/>
      <c r="B10" s="4">
        <v>5</v>
      </c>
      <c r="C10" s="5" t="s">
        <v>61</v>
      </c>
      <c r="D10" s="5" t="s">
        <v>73</v>
      </c>
      <c r="E10" s="6">
        <v>39120</v>
      </c>
      <c r="F10" s="7" t="s">
        <v>9</v>
      </c>
      <c r="G10" s="8">
        <v>39121</v>
      </c>
      <c r="H10" s="9">
        <v>47</v>
      </c>
      <c r="I10" s="9">
        <v>47</v>
      </c>
      <c r="J10" s="10" t="s">
        <v>114</v>
      </c>
    </row>
    <row r="11" spans="1:10" ht="15" customHeight="1">
      <c r="A11" s="15"/>
      <c r="B11" s="4">
        <v>6</v>
      </c>
      <c r="C11" s="5" t="s">
        <v>11</v>
      </c>
      <c r="D11" s="5" t="s">
        <v>37</v>
      </c>
      <c r="E11" s="6">
        <v>38950</v>
      </c>
      <c r="F11" s="7" t="s">
        <v>9</v>
      </c>
      <c r="G11" s="8">
        <v>38957</v>
      </c>
      <c r="H11" s="9">
        <v>35</v>
      </c>
      <c r="I11" s="9">
        <v>36</v>
      </c>
      <c r="J11" s="10" t="s">
        <v>36</v>
      </c>
    </row>
    <row r="12" spans="1:10" ht="15" customHeight="1">
      <c r="A12" s="15"/>
      <c r="B12" s="4">
        <v>7</v>
      </c>
      <c r="C12" s="5" t="s">
        <v>38</v>
      </c>
      <c r="D12" s="5" t="s">
        <v>74</v>
      </c>
      <c r="E12" s="6">
        <v>38846</v>
      </c>
      <c r="F12" s="7" t="s">
        <v>9</v>
      </c>
      <c r="G12" s="8">
        <v>38853</v>
      </c>
      <c r="H12" s="9">
        <v>47</v>
      </c>
      <c r="I12" s="9">
        <v>47</v>
      </c>
      <c r="J12" s="10" t="s">
        <v>36</v>
      </c>
    </row>
    <row r="13" spans="1:10" ht="15" customHeight="1">
      <c r="A13" s="15">
        <v>6</v>
      </c>
      <c r="B13" s="4">
        <v>8</v>
      </c>
      <c r="C13" s="11" t="s">
        <v>38</v>
      </c>
      <c r="D13" s="5" t="s">
        <v>75</v>
      </c>
      <c r="E13" s="6">
        <v>38881</v>
      </c>
      <c r="F13" s="7" t="s">
        <v>9</v>
      </c>
      <c r="G13" s="8">
        <v>38888</v>
      </c>
      <c r="H13" s="9">
        <v>47</v>
      </c>
      <c r="I13" s="9">
        <v>45</v>
      </c>
      <c r="J13" s="10" t="s">
        <v>36</v>
      </c>
    </row>
    <row r="14" spans="1:10" ht="15" customHeight="1">
      <c r="A14" s="15">
        <v>5</v>
      </c>
      <c r="B14" s="4">
        <v>9</v>
      </c>
      <c r="C14" s="11" t="s">
        <v>15</v>
      </c>
      <c r="D14" s="5" t="s">
        <v>76</v>
      </c>
      <c r="E14" s="6">
        <v>39148</v>
      </c>
      <c r="F14" s="7"/>
      <c r="G14" s="8"/>
      <c r="H14" s="9">
        <v>41</v>
      </c>
      <c r="I14" s="9">
        <v>37</v>
      </c>
      <c r="J14" s="10" t="s">
        <v>115</v>
      </c>
    </row>
    <row r="15" spans="1:10" ht="15" customHeight="1">
      <c r="A15" s="16"/>
      <c r="B15" s="4">
        <v>10</v>
      </c>
      <c r="C15" s="5" t="s">
        <v>15</v>
      </c>
      <c r="D15" s="5" t="s">
        <v>77</v>
      </c>
      <c r="E15" s="6">
        <v>38854</v>
      </c>
      <c r="F15" s="7" t="s">
        <v>9</v>
      </c>
      <c r="G15" s="8">
        <v>38861</v>
      </c>
      <c r="H15" s="9">
        <v>42</v>
      </c>
      <c r="I15" s="9">
        <v>36</v>
      </c>
      <c r="J15" s="10" t="s">
        <v>36</v>
      </c>
    </row>
    <row r="16" spans="1:10" ht="15" customHeight="1">
      <c r="A16" s="16"/>
      <c r="B16" s="4">
        <v>11</v>
      </c>
      <c r="C16" s="5" t="s">
        <v>15</v>
      </c>
      <c r="D16" s="5" t="s">
        <v>41</v>
      </c>
      <c r="E16" s="6">
        <v>38974</v>
      </c>
      <c r="F16" s="7" t="s">
        <v>9</v>
      </c>
      <c r="G16" s="8">
        <v>38981</v>
      </c>
      <c r="H16" s="9">
        <v>35</v>
      </c>
      <c r="I16" s="9">
        <v>32</v>
      </c>
      <c r="J16" s="10" t="s">
        <v>36</v>
      </c>
    </row>
    <row r="17" spans="1:10" ht="15" customHeight="1">
      <c r="A17" s="16"/>
      <c r="B17" s="4">
        <v>12</v>
      </c>
      <c r="C17" s="5" t="s">
        <v>15</v>
      </c>
      <c r="D17" s="5" t="s">
        <v>39</v>
      </c>
      <c r="E17" s="6">
        <v>38992</v>
      </c>
      <c r="F17" s="7"/>
      <c r="G17" s="8"/>
      <c r="H17" s="9">
        <v>42</v>
      </c>
      <c r="I17" s="9">
        <v>40</v>
      </c>
      <c r="J17" s="10" t="s">
        <v>116</v>
      </c>
    </row>
    <row r="18" spans="1:10" ht="15" customHeight="1">
      <c r="A18" s="16"/>
      <c r="B18" s="4">
        <v>13</v>
      </c>
      <c r="C18" s="5" t="s">
        <v>15</v>
      </c>
      <c r="D18" s="5" t="s">
        <v>43</v>
      </c>
      <c r="E18" s="6">
        <v>39065</v>
      </c>
      <c r="F18" s="7" t="s">
        <v>9</v>
      </c>
      <c r="G18" s="8">
        <v>39072</v>
      </c>
      <c r="H18" s="9">
        <v>45</v>
      </c>
      <c r="I18" s="9">
        <v>46</v>
      </c>
      <c r="J18" s="10" t="s">
        <v>36</v>
      </c>
    </row>
    <row r="19" spans="1:10" ht="15" customHeight="1">
      <c r="A19" s="15">
        <v>8</v>
      </c>
      <c r="B19" s="4">
        <v>14</v>
      </c>
      <c r="C19" s="5" t="s">
        <v>15</v>
      </c>
      <c r="D19" s="5" t="s">
        <v>42</v>
      </c>
      <c r="E19" s="6">
        <v>39057</v>
      </c>
      <c r="F19" s="7" t="s">
        <v>9</v>
      </c>
      <c r="G19" s="8">
        <v>39064</v>
      </c>
      <c r="H19" s="9">
        <v>43</v>
      </c>
      <c r="I19" s="9">
        <v>43</v>
      </c>
      <c r="J19" s="10" t="s">
        <v>36</v>
      </c>
    </row>
    <row r="20" spans="1:10" ht="15" customHeight="1">
      <c r="A20" s="15"/>
      <c r="B20" s="4">
        <v>15</v>
      </c>
      <c r="C20" s="5" t="s">
        <v>15</v>
      </c>
      <c r="D20" s="5" t="s">
        <v>78</v>
      </c>
      <c r="E20" s="6">
        <v>38987</v>
      </c>
      <c r="F20" s="7"/>
      <c r="G20" s="8"/>
      <c r="H20" s="9">
        <v>38</v>
      </c>
      <c r="I20" s="9">
        <v>38</v>
      </c>
      <c r="J20" s="10" t="s">
        <v>117</v>
      </c>
    </row>
    <row r="21" spans="1:10" ht="15" customHeight="1">
      <c r="A21" s="15"/>
      <c r="B21" s="4">
        <v>16</v>
      </c>
      <c r="C21" s="5" t="s">
        <v>15</v>
      </c>
      <c r="D21" s="5" t="s">
        <v>79</v>
      </c>
      <c r="E21" s="6">
        <v>38987</v>
      </c>
      <c r="F21" s="7"/>
      <c r="G21" s="8"/>
      <c r="H21" s="9">
        <v>39</v>
      </c>
      <c r="I21" s="9">
        <v>40</v>
      </c>
      <c r="J21" s="10" t="s">
        <v>117</v>
      </c>
    </row>
    <row r="22" spans="1:10" ht="15" customHeight="1">
      <c r="A22" s="15"/>
      <c r="B22" s="4">
        <v>17</v>
      </c>
      <c r="C22" s="5" t="s">
        <v>15</v>
      </c>
      <c r="D22" s="5" t="s">
        <v>80</v>
      </c>
      <c r="E22" s="6">
        <v>38987</v>
      </c>
      <c r="F22" s="7"/>
      <c r="G22" s="8"/>
      <c r="H22" s="9">
        <v>58</v>
      </c>
      <c r="I22" s="9">
        <v>59</v>
      </c>
      <c r="J22" s="10" t="s">
        <v>117</v>
      </c>
    </row>
    <row r="23" spans="1:10" ht="15" customHeight="1">
      <c r="A23" s="15"/>
      <c r="B23" s="4">
        <v>18</v>
      </c>
      <c r="C23" s="5" t="s">
        <v>15</v>
      </c>
      <c r="D23" s="5" t="s">
        <v>81</v>
      </c>
      <c r="E23" s="6">
        <v>39050</v>
      </c>
      <c r="F23" s="7"/>
      <c r="G23" s="8"/>
      <c r="H23" s="9">
        <v>36</v>
      </c>
      <c r="I23" s="9">
        <v>37</v>
      </c>
      <c r="J23" s="10" t="s">
        <v>117</v>
      </c>
    </row>
    <row r="24" spans="1:10" ht="15" customHeight="1">
      <c r="A24" s="15">
        <v>9</v>
      </c>
      <c r="B24" s="4">
        <v>19</v>
      </c>
      <c r="C24" s="5" t="s">
        <v>15</v>
      </c>
      <c r="D24" s="5" t="s">
        <v>82</v>
      </c>
      <c r="E24" s="6">
        <v>39009</v>
      </c>
      <c r="F24" s="7"/>
      <c r="G24" s="8"/>
      <c r="H24" s="9">
        <v>47</v>
      </c>
      <c r="I24" s="9">
        <v>48</v>
      </c>
      <c r="J24" s="10" t="s">
        <v>117</v>
      </c>
    </row>
    <row r="25" spans="1:10" ht="15" customHeight="1">
      <c r="A25" s="15"/>
      <c r="B25" s="4">
        <v>20</v>
      </c>
      <c r="C25" s="5" t="s">
        <v>15</v>
      </c>
      <c r="D25" s="5" t="s">
        <v>83</v>
      </c>
      <c r="E25" s="6">
        <v>38930</v>
      </c>
      <c r="F25" s="7"/>
      <c r="G25" s="8"/>
      <c r="H25" s="9">
        <v>55</v>
      </c>
      <c r="I25" s="9">
        <v>55</v>
      </c>
      <c r="J25" s="10" t="s">
        <v>117</v>
      </c>
    </row>
    <row r="26" spans="1:10" ht="15" customHeight="1">
      <c r="A26" s="15"/>
      <c r="B26" s="4">
        <v>21</v>
      </c>
      <c r="C26" s="5" t="s">
        <v>15</v>
      </c>
      <c r="D26" s="5" t="s">
        <v>40</v>
      </c>
      <c r="E26" s="6">
        <v>39008</v>
      </c>
      <c r="F26" s="7"/>
      <c r="G26" s="8"/>
      <c r="H26" s="9">
        <v>46</v>
      </c>
      <c r="I26" s="9">
        <v>47</v>
      </c>
      <c r="J26" s="10" t="s">
        <v>117</v>
      </c>
    </row>
    <row r="27" spans="1:10" ht="15" customHeight="1">
      <c r="A27" s="15"/>
      <c r="B27" s="4">
        <v>22</v>
      </c>
      <c r="C27" s="5" t="s">
        <v>15</v>
      </c>
      <c r="D27" s="5" t="s">
        <v>84</v>
      </c>
      <c r="E27" s="6">
        <v>39100</v>
      </c>
      <c r="F27" s="7" t="s">
        <v>9</v>
      </c>
      <c r="G27" s="8">
        <v>39107</v>
      </c>
      <c r="H27" s="9">
        <v>41</v>
      </c>
      <c r="I27" s="9">
        <v>43</v>
      </c>
      <c r="J27" s="10" t="s">
        <v>36</v>
      </c>
    </row>
    <row r="28" spans="1:10" ht="15" customHeight="1">
      <c r="A28" s="15">
        <v>10</v>
      </c>
      <c r="B28" s="4">
        <v>23</v>
      </c>
      <c r="C28" s="5" t="s">
        <v>15</v>
      </c>
      <c r="D28" s="5" t="s">
        <v>85</v>
      </c>
      <c r="E28" s="6">
        <v>39147</v>
      </c>
      <c r="F28" s="7" t="s">
        <v>9</v>
      </c>
      <c r="G28" s="8">
        <v>39148</v>
      </c>
      <c r="H28" s="9">
        <v>45</v>
      </c>
      <c r="I28" s="9">
        <v>47</v>
      </c>
      <c r="J28" s="10" t="s">
        <v>118</v>
      </c>
    </row>
    <row r="29" spans="1:10" ht="15" customHeight="1">
      <c r="A29" s="15"/>
      <c r="B29" s="4">
        <v>24</v>
      </c>
      <c r="C29" s="5" t="s">
        <v>15</v>
      </c>
      <c r="D29" s="5" t="s">
        <v>86</v>
      </c>
      <c r="E29" s="6">
        <v>39147</v>
      </c>
      <c r="F29" s="7" t="s">
        <v>9</v>
      </c>
      <c r="G29" s="8">
        <v>39148</v>
      </c>
      <c r="H29" s="9">
        <v>49</v>
      </c>
      <c r="I29" s="9">
        <v>52</v>
      </c>
      <c r="J29" s="10" t="s">
        <v>118</v>
      </c>
    </row>
    <row r="30" spans="1:10" ht="15" customHeight="1">
      <c r="A30" s="15"/>
      <c r="B30" s="4">
        <v>25</v>
      </c>
      <c r="C30" s="5" t="s">
        <v>16</v>
      </c>
      <c r="D30" s="5" t="s">
        <v>87</v>
      </c>
      <c r="E30" s="6">
        <v>39134</v>
      </c>
      <c r="F30" s="7" t="s">
        <v>9</v>
      </c>
      <c r="G30" s="8">
        <v>39135</v>
      </c>
      <c r="H30" s="9">
        <v>44</v>
      </c>
      <c r="I30" s="9">
        <v>41</v>
      </c>
      <c r="J30" s="10" t="s">
        <v>114</v>
      </c>
    </row>
    <row r="31" spans="1:10" ht="15" customHeight="1">
      <c r="A31" s="15">
        <v>11</v>
      </c>
      <c r="B31" s="4">
        <v>26</v>
      </c>
      <c r="C31" s="5" t="s">
        <v>16</v>
      </c>
      <c r="D31" s="5" t="s">
        <v>44</v>
      </c>
      <c r="E31" s="6">
        <v>39071</v>
      </c>
      <c r="F31" s="7" t="s">
        <v>9</v>
      </c>
      <c r="G31" s="8">
        <v>39072</v>
      </c>
      <c r="H31" s="9">
        <v>44</v>
      </c>
      <c r="I31" s="9">
        <v>42</v>
      </c>
      <c r="J31" s="10" t="s">
        <v>114</v>
      </c>
    </row>
    <row r="32" spans="1:10" ht="15" customHeight="1">
      <c r="A32" s="15">
        <v>12</v>
      </c>
      <c r="B32" s="4">
        <v>27</v>
      </c>
      <c r="C32" s="5" t="s">
        <v>17</v>
      </c>
      <c r="D32" s="5" t="s">
        <v>88</v>
      </c>
      <c r="E32" s="6">
        <v>38889</v>
      </c>
      <c r="F32" s="7" t="s">
        <v>9</v>
      </c>
      <c r="G32" s="8">
        <v>38896</v>
      </c>
      <c r="H32" s="9">
        <v>43</v>
      </c>
      <c r="I32" s="9">
        <v>40</v>
      </c>
      <c r="J32" s="10" t="s">
        <v>36</v>
      </c>
    </row>
    <row r="33" spans="1:10" ht="15" customHeight="1">
      <c r="A33" s="15"/>
      <c r="B33" s="4">
        <v>28</v>
      </c>
      <c r="C33" s="5" t="s">
        <v>19</v>
      </c>
      <c r="D33" s="5" t="s">
        <v>18</v>
      </c>
      <c r="E33" s="6">
        <v>38986</v>
      </c>
      <c r="F33" s="7" t="s">
        <v>9</v>
      </c>
      <c r="G33" s="8">
        <v>38993</v>
      </c>
      <c r="H33" s="9">
        <v>38</v>
      </c>
      <c r="I33" s="9">
        <v>35</v>
      </c>
      <c r="J33" s="10" t="s">
        <v>36</v>
      </c>
    </row>
    <row r="34" spans="1:10" ht="15" customHeight="1">
      <c r="A34" s="15"/>
      <c r="B34" s="4">
        <v>29</v>
      </c>
      <c r="C34" s="5" t="s">
        <v>19</v>
      </c>
      <c r="D34" s="5" t="s">
        <v>45</v>
      </c>
      <c r="E34" s="6">
        <v>39161</v>
      </c>
      <c r="F34" s="7"/>
      <c r="G34" s="8"/>
      <c r="H34" s="9">
        <v>42</v>
      </c>
      <c r="I34" s="9">
        <v>42</v>
      </c>
      <c r="J34" s="10" t="s">
        <v>116</v>
      </c>
    </row>
    <row r="35" spans="1:10" ht="15" customHeight="1">
      <c r="A35" s="15">
        <v>15</v>
      </c>
      <c r="B35" s="4">
        <v>30</v>
      </c>
      <c r="C35" s="5" t="s">
        <v>19</v>
      </c>
      <c r="D35" s="5" t="s">
        <v>89</v>
      </c>
      <c r="E35" s="6">
        <v>39120</v>
      </c>
      <c r="F35" s="7"/>
      <c r="G35" s="8"/>
      <c r="H35" s="9">
        <v>43</v>
      </c>
      <c r="I35" s="9">
        <v>45</v>
      </c>
      <c r="J35" s="10" t="s">
        <v>119</v>
      </c>
    </row>
    <row r="36" spans="1:10" ht="15" customHeight="1">
      <c r="A36" s="15"/>
      <c r="B36" s="4">
        <v>31</v>
      </c>
      <c r="C36" s="5" t="s">
        <v>19</v>
      </c>
      <c r="D36" s="5" t="s">
        <v>46</v>
      </c>
      <c r="E36" s="6">
        <v>39108</v>
      </c>
      <c r="F36" s="7" t="s">
        <v>9</v>
      </c>
      <c r="G36" s="8">
        <v>39115</v>
      </c>
      <c r="H36" s="9">
        <v>50</v>
      </c>
      <c r="I36" s="9">
        <v>47</v>
      </c>
      <c r="J36" s="10" t="s">
        <v>36</v>
      </c>
    </row>
    <row r="37" spans="1:10" ht="15" customHeight="1">
      <c r="A37" s="15">
        <v>18</v>
      </c>
      <c r="B37" s="4">
        <v>32</v>
      </c>
      <c r="C37" s="5" t="s">
        <v>21</v>
      </c>
      <c r="D37" s="5" t="s">
        <v>90</v>
      </c>
      <c r="E37" s="6">
        <v>38916</v>
      </c>
      <c r="F37" s="7" t="s">
        <v>9</v>
      </c>
      <c r="G37" s="8">
        <v>38923</v>
      </c>
      <c r="H37" s="9">
        <v>42</v>
      </c>
      <c r="I37" s="9">
        <v>36</v>
      </c>
      <c r="J37" s="10" t="s">
        <v>36</v>
      </c>
    </row>
    <row r="38" spans="1:10" ht="15" customHeight="1">
      <c r="A38" s="15">
        <v>19</v>
      </c>
      <c r="B38" s="4">
        <v>33</v>
      </c>
      <c r="C38" s="5" t="s">
        <v>21</v>
      </c>
      <c r="D38" s="5" t="s">
        <v>47</v>
      </c>
      <c r="E38" s="6">
        <v>38905</v>
      </c>
      <c r="F38" s="7" t="s">
        <v>9</v>
      </c>
      <c r="G38" s="8">
        <v>38912</v>
      </c>
      <c r="H38" s="9">
        <v>35</v>
      </c>
      <c r="I38" s="9">
        <v>33</v>
      </c>
      <c r="J38" s="10" t="s">
        <v>36</v>
      </c>
    </row>
    <row r="39" spans="1:10" ht="15" customHeight="1">
      <c r="A39" s="15"/>
      <c r="B39" s="4">
        <v>34</v>
      </c>
      <c r="C39" s="5" t="s">
        <v>21</v>
      </c>
      <c r="D39" s="5" t="s">
        <v>20</v>
      </c>
      <c r="E39" s="6">
        <v>38932</v>
      </c>
      <c r="F39" s="7" t="s">
        <v>9</v>
      </c>
      <c r="G39" s="8">
        <v>38939</v>
      </c>
      <c r="H39" s="9">
        <v>45</v>
      </c>
      <c r="I39" s="9">
        <v>42</v>
      </c>
      <c r="J39" s="10" t="s">
        <v>36</v>
      </c>
    </row>
    <row r="40" spans="1:10" ht="15" customHeight="1">
      <c r="A40" s="15"/>
      <c r="B40" s="4">
        <v>35</v>
      </c>
      <c r="C40" s="5" t="s">
        <v>22</v>
      </c>
      <c r="D40" s="5" t="s">
        <v>23</v>
      </c>
      <c r="E40" s="6">
        <v>38966</v>
      </c>
      <c r="F40" s="7" t="s">
        <v>9</v>
      </c>
      <c r="G40" s="8">
        <v>38973</v>
      </c>
      <c r="H40" s="9">
        <v>31</v>
      </c>
      <c r="I40" s="9">
        <v>30</v>
      </c>
      <c r="J40" s="10" t="s">
        <v>36</v>
      </c>
    </row>
    <row r="41" spans="1:10" ht="15" customHeight="1">
      <c r="A41" s="15"/>
      <c r="B41" s="4">
        <v>36</v>
      </c>
      <c r="C41" s="5" t="s">
        <v>24</v>
      </c>
      <c r="D41" s="5" t="s">
        <v>91</v>
      </c>
      <c r="E41" s="6">
        <v>39098</v>
      </c>
      <c r="F41" s="7" t="s">
        <v>9</v>
      </c>
      <c r="G41" s="8">
        <v>39099</v>
      </c>
      <c r="H41" s="9">
        <v>47</v>
      </c>
      <c r="I41" s="9">
        <v>42</v>
      </c>
      <c r="J41" s="10" t="s">
        <v>114</v>
      </c>
    </row>
    <row r="42" spans="1:10" ht="15" customHeight="1">
      <c r="A42" s="15">
        <v>20</v>
      </c>
      <c r="B42" s="4">
        <v>37</v>
      </c>
      <c r="C42" s="5" t="s">
        <v>24</v>
      </c>
      <c r="D42" s="5" t="s">
        <v>92</v>
      </c>
      <c r="E42" s="6">
        <v>39106</v>
      </c>
      <c r="F42" s="7" t="s">
        <v>9</v>
      </c>
      <c r="G42" s="8">
        <v>39107</v>
      </c>
      <c r="H42" s="9">
        <v>40</v>
      </c>
      <c r="I42" s="9">
        <v>34</v>
      </c>
      <c r="J42" s="10" t="s">
        <v>114</v>
      </c>
    </row>
    <row r="43" spans="1:10" ht="15" customHeight="1">
      <c r="A43" s="15">
        <v>21</v>
      </c>
      <c r="B43" s="4">
        <v>38</v>
      </c>
      <c r="C43" s="5" t="s">
        <v>24</v>
      </c>
      <c r="D43" s="5" t="s">
        <v>93</v>
      </c>
      <c r="E43" s="6">
        <v>39113</v>
      </c>
      <c r="F43" s="7" t="s">
        <v>9</v>
      </c>
      <c r="G43" s="8">
        <v>39114</v>
      </c>
      <c r="H43" s="9">
        <v>46</v>
      </c>
      <c r="I43" s="9">
        <v>39</v>
      </c>
      <c r="J43" s="10" t="s">
        <v>114</v>
      </c>
    </row>
    <row r="44" spans="1:10" ht="15" customHeight="1">
      <c r="A44" s="16"/>
      <c r="B44" s="4">
        <v>39</v>
      </c>
      <c r="C44" s="5" t="s">
        <v>24</v>
      </c>
      <c r="D44" s="5" t="s">
        <v>48</v>
      </c>
      <c r="E44" s="6">
        <v>39147</v>
      </c>
      <c r="F44" s="7" t="s">
        <v>9</v>
      </c>
      <c r="G44" s="8">
        <v>39150</v>
      </c>
      <c r="H44" s="9">
        <v>41</v>
      </c>
      <c r="I44" s="9">
        <v>34</v>
      </c>
      <c r="J44" s="10" t="s">
        <v>120</v>
      </c>
    </row>
    <row r="45" spans="1:10" ht="15" customHeight="1">
      <c r="A45" s="15">
        <v>22</v>
      </c>
      <c r="B45" s="4">
        <v>40</v>
      </c>
      <c r="C45" s="5" t="s">
        <v>24</v>
      </c>
      <c r="D45" s="5" t="s">
        <v>49</v>
      </c>
      <c r="E45" s="6">
        <v>39139</v>
      </c>
      <c r="F45" s="7" t="s">
        <v>9</v>
      </c>
      <c r="G45" s="8">
        <v>39142</v>
      </c>
      <c r="H45" s="9">
        <v>40</v>
      </c>
      <c r="I45" s="3">
        <v>28</v>
      </c>
      <c r="J45" s="10" t="s">
        <v>120</v>
      </c>
    </row>
    <row r="46" spans="1:10" ht="15" customHeight="1">
      <c r="A46" s="15"/>
      <c r="B46" s="4">
        <v>41</v>
      </c>
      <c r="C46" s="5" t="s">
        <v>24</v>
      </c>
      <c r="D46" s="5" t="s">
        <v>94</v>
      </c>
      <c r="E46" s="6">
        <v>38995</v>
      </c>
      <c r="F46" s="7"/>
      <c r="G46" s="8"/>
      <c r="H46" s="9">
        <v>43</v>
      </c>
      <c r="I46" s="9">
        <v>39</v>
      </c>
      <c r="J46" s="10" t="s">
        <v>121</v>
      </c>
    </row>
    <row r="47" spans="1:10" ht="15" customHeight="1">
      <c r="A47" s="15"/>
      <c r="B47" s="4">
        <v>42</v>
      </c>
      <c r="C47" s="5" t="s">
        <v>25</v>
      </c>
      <c r="D47" s="5" t="s">
        <v>50</v>
      </c>
      <c r="E47" s="6">
        <v>39003</v>
      </c>
      <c r="F47" s="7" t="s">
        <v>9</v>
      </c>
      <c r="G47" s="8">
        <v>39010</v>
      </c>
      <c r="H47" s="9">
        <v>39</v>
      </c>
      <c r="I47" s="9">
        <v>32</v>
      </c>
      <c r="J47" s="10" t="s">
        <v>36</v>
      </c>
    </row>
    <row r="48" spans="1:10" ht="15" customHeight="1">
      <c r="A48" s="15">
        <v>23</v>
      </c>
      <c r="B48" s="4">
        <v>43</v>
      </c>
      <c r="C48" s="5" t="s">
        <v>26</v>
      </c>
      <c r="D48" s="5" t="s">
        <v>51</v>
      </c>
      <c r="E48" s="6">
        <v>39038</v>
      </c>
      <c r="F48" s="7" t="s">
        <v>9</v>
      </c>
      <c r="G48" s="8">
        <v>39045</v>
      </c>
      <c r="H48" s="9">
        <v>41</v>
      </c>
      <c r="I48" s="9">
        <v>34</v>
      </c>
      <c r="J48" s="10" t="s">
        <v>36</v>
      </c>
    </row>
    <row r="49" spans="1:10" ht="15" customHeight="1">
      <c r="A49" s="15"/>
      <c r="B49" s="4">
        <v>44</v>
      </c>
      <c r="C49" s="5" t="s">
        <v>26</v>
      </c>
      <c r="D49" s="5" t="s">
        <v>95</v>
      </c>
      <c r="E49" s="6">
        <v>39021</v>
      </c>
      <c r="F49" s="7" t="s">
        <v>9</v>
      </c>
      <c r="G49" s="8">
        <v>39028</v>
      </c>
      <c r="H49" s="9">
        <v>37</v>
      </c>
      <c r="I49" s="9">
        <v>30</v>
      </c>
      <c r="J49" s="10" t="s">
        <v>36</v>
      </c>
    </row>
    <row r="50" spans="1:10" ht="15" customHeight="1">
      <c r="A50" s="15"/>
      <c r="B50" s="4">
        <v>45</v>
      </c>
      <c r="C50" s="5" t="s">
        <v>26</v>
      </c>
      <c r="D50" s="5" t="s">
        <v>12</v>
      </c>
      <c r="E50" s="6">
        <v>39030</v>
      </c>
      <c r="F50" s="7" t="s">
        <v>9</v>
      </c>
      <c r="G50" s="8">
        <v>39037</v>
      </c>
      <c r="H50" s="9">
        <v>41</v>
      </c>
      <c r="I50" s="3">
        <v>36</v>
      </c>
      <c r="J50" s="10" t="s">
        <v>36</v>
      </c>
    </row>
    <row r="51" spans="1:10" ht="15" customHeight="1">
      <c r="A51" s="15"/>
      <c r="B51" s="4">
        <v>46</v>
      </c>
      <c r="C51" s="5" t="s">
        <v>62</v>
      </c>
      <c r="D51" s="5" t="s">
        <v>52</v>
      </c>
      <c r="E51" s="6">
        <v>39132</v>
      </c>
      <c r="F51" s="7" t="s">
        <v>9</v>
      </c>
      <c r="G51" s="8">
        <v>39135</v>
      </c>
      <c r="H51" s="9">
        <v>41</v>
      </c>
      <c r="I51" s="3">
        <v>39</v>
      </c>
      <c r="J51" s="10" t="s">
        <v>120</v>
      </c>
    </row>
    <row r="52" spans="1:10" ht="15" customHeight="1">
      <c r="A52" s="15"/>
      <c r="B52" s="4">
        <v>47</v>
      </c>
      <c r="C52" s="5" t="s">
        <v>62</v>
      </c>
      <c r="D52" s="5" t="s">
        <v>96</v>
      </c>
      <c r="E52" s="6">
        <v>39056</v>
      </c>
      <c r="F52" s="7" t="s">
        <v>9</v>
      </c>
      <c r="G52" s="8">
        <v>39057</v>
      </c>
      <c r="H52" s="9">
        <v>38</v>
      </c>
      <c r="I52" s="9">
        <v>36</v>
      </c>
      <c r="J52" s="10" t="s">
        <v>113</v>
      </c>
    </row>
    <row r="53" spans="1:10" ht="15" customHeight="1">
      <c r="A53" s="15">
        <v>14</v>
      </c>
      <c r="B53" s="4">
        <v>48</v>
      </c>
      <c r="C53" s="5" t="s">
        <v>27</v>
      </c>
      <c r="D53" s="5" t="s">
        <v>97</v>
      </c>
      <c r="E53" s="6">
        <v>39147</v>
      </c>
      <c r="F53" s="7" t="s">
        <v>9</v>
      </c>
      <c r="G53" s="8">
        <v>39148</v>
      </c>
      <c r="H53" s="9">
        <v>36</v>
      </c>
      <c r="I53" s="3">
        <v>31</v>
      </c>
      <c r="J53" s="10" t="s">
        <v>118</v>
      </c>
    </row>
    <row r="54" spans="1:10" ht="15" customHeight="1">
      <c r="A54" s="16"/>
      <c r="B54" s="4">
        <v>49</v>
      </c>
      <c r="C54" s="5" t="s">
        <v>53</v>
      </c>
      <c r="D54" s="5" t="s">
        <v>98</v>
      </c>
      <c r="E54" s="6">
        <v>38871</v>
      </c>
      <c r="F54" s="7" t="s">
        <v>9</v>
      </c>
      <c r="G54" s="8">
        <v>38878</v>
      </c>
      <c r="H54" s="9">
        <v>43</v>
      </c>
      <c r="I54" s="9">
        <v>43</v>
      </c>
      <c r="J54" s="10" t="s">
        <v>36</v>
      </c>
    </row>
    <row r="55" spans="1:10" ht="15" customHeight="1">
      <c r="A55" s="16"/>
      <c r="B55" s="4">
        <v>50</v>
      </c>
      <c r="C55" s="5" t="s">
        <v>53</v>
      </c>
      <c r="D55" s="5" t="s">
        <v>28</v>
      </c>
      <c r="E55" s="6">
        <v>38994</v>
      </c>
      <c r="F55" s="7" t="s">
        <v>9</v>
      </c>
      <c r="G55" s="8">
        <v>39001</v>
      </c>
      <c r="H55" s="9">
        <v>41</v>
      </c>
      <c r="I55" s="9">
        <v>39</v>
      </c>
      <c r="J55" s="10" t="s">
        <v>36</v>
      </c>
    </row>
    <row r="56" spans="1:10" ht="15" customHeight="1">
      <c r="A56" s="12"/>
      <c r="B56" s="4">
        <v>51</v>
      </c>
      <c r="C56" s="5" t="s">
        <v>29</v>
      </c>
      <c r="D56" s="5" t="s">
        <v>30</v>
      </c>
      <c r="E56" s="6">
        <v>39116</v>
      </c>
      <c r="F56" s="7" t="s">
        <v>9</v>
      </c>
      <c r="G56" s="8">
        <v>39123</v>
      </c>
      <c r="H56" s="9">
        <v>45</v>
      </c>
      <c r="I56" s="3">
        <v>37</v>
      </c>
      <c r="J56" s="10" t="s">
        <v>36</v>
      </c>
    </row>
    <row r="57" spans="1:10" ht="15" customHeight="1">
      <c r="A57" s="12"/>
      <c r="B57" s="4">
        <v>52</v>
      </c>
      <c r="C57" s="5" t="s">
        <v>63</v>
      </c>
      <c r="D57" s="5" t="s">
        <v>54</v>
      </c>
      <c r="E57" s="6">
        <v>39118</v>
      </c>
      <c r="F57" s="7" t="s">
        <v>9</v>
      </c>
      <c r="G57" s="8">
        <v>39121</v>
      </c>
      <c r="H57" s="9">
        <v>35</v>
      </c>
      <c r="I57" s="9">
        <v>26</v>
      </c>
      <c r="J57" s="10" t="s">
        <v>120</v>
      </c>
    </row>
    <row r="58" spans="1:10" ht="15" customHeight="1">
      <c r="A58" s="12"/>
      <c r="B58" s="4">
        <v>53</v>
      </c>
      <c r="C58" s="5" t="s">
        <v>64</v>
      </c>
      <c r="D58" s="5" t="s">
        <v>99</v>
      </c>
      <c r="E58" s="6">
        <v>38933</v>
      </c>
      <c r="F58" s="7" t="s">
        <v>9</v>
      </c>
      <c r="G58" s="8">
        <v>38940</v>
      </c>
      <c r="H58" s="9">
        <v>52</v>
      </c>
      <c r="I58" s="3">
        <v>47</v>
      </c>
      <c r="J58" s="10" t="s">
        <v>36</v>
      </c>
    </row>
    <row r="59" spans="1:10" ht="15" customHeight="1">
      <c r="A59" s="12"/>
      <c r="B59" s="4">
        <v>54</v>
      </c>
      <c r="C59" s="5" t="s">
        <v>33</v>
      </c>
      <c r="D59" s="5" t="s">
        <v>56</v>
      </c>
      <c r="E59" s="6">
        <v>39092</v>
      </c>
      <c r="F59" s="7" t="s">
        <v>9</v>
      </c>
      <c r="G59" s="8">
        <v>39093</v>
      </c>
      <c r="H59" s="9">
        <v>46</v>
      </c>
      <c r="I59" s="9">
        <v>42</v>
      </c>
      <c r="J59" s="10" t="s">
        <v>114</v>
      </c>
    </row>
    <row r="60" spans="1:10" ht="15" customHeight="1">
      <c r="A60" s="12"/>
      <c r="B60" s="4">
        <v>55</v>
      </c>
      <c r="C60" s="5" t="s">
        <v>31</v>
      </c>
      <c r="D60" s="5" t="s">
        <v>100</v>
      </c>
      <c r="E60" s="6">
        <v>39066</v>
      </c>
      <c r="F60" s="7"/>
      <c r="G60" s="8"/>
      <c r="H60" s="9">
        <v>44</v>
      </c>
      <c r="I60" s="9">
        <v>47</v>
      </c>
      <c r="J60" s="10" t="s">
        <v>119</v>
      </c>
    </row>
    <row r="61" spans="1:10" ht="15" customHeight="1">
      <c r="A61" s="12"/>
      <c r="B61" s="4">
        <v>56</v>
      </c>
      <c r="C61" s="5" t="s">
        <v>65</v>
      </c>
      <c r="D61" s="5" t="s">
        <v>55</v>
      </c>
      <c r="E61" s="6">
        <v>39130</v>
      </c>
      <c r="F61" s="7" t="s">
        <v>9</v>
      </c>
      <c r="G61" s="8">
        <v>39137</v>
      </c>
      <c r="H61" s="9">
        <v>43</v>
      </c>
      <c r="I61" s="9">
        <v>42</v>
      </c>
      <c r="J61" s="10" t="s">
        <v>36</v>
      </c>
    </row>
    <row r="62" spans="1:10" ht="15" customHeight="1">
      <c r="A62" s="13">
        <v>28</v>
      </c>
      <c r="B62" s="4">
        <v>57</v>
      </c>
      <c r="C62" s="11" t="s">
        <v>65</v>
      </c>
      <c r="D62" s="5" t="s">
        <v>101</v>
      </c>
      <c r="E62" s="6">
        <v>39009</v>
      </c>
      <c r="F62" s="7"/>
      <c r="G62" s="8"/>
      <c r="H62" s="9">
        <v>49</v>
      </c>
      <c r="I62" s="9">
        <v>51</v>
      </c>
      <c r="J62" s="10" t="s">
        <v>117</v>
      </c>
    </row>
    <row r="63" spans="1:10" ht="15" customHeight="1">
      <c r="A63" s="13"/>
      <c r="B63" s="17">
        <v>58</v>
      </c>
      <c r="C63" s="18" t="s">
        <v>65</v>
      </c>
      <c r="D63" s="18" t="s">
        <v>102</v>
      </c>
      <c r="E63" s="19">
        <v>38882</v>
      </c>
      <c r="F63" s="20"/>
      <c r="G63" s="21"/>
      <c r="H63" s="17">
        <v>49</v>
      </c>
      <c r="I63" s="17">
        <v>52</v>
      </c>
      <c r="J63" s="17" t="s">
        <v>117</v>
      </c>
    </row>
    <row r="64" spans="2:10" ht="15" customHeight="1">
      <c r="B64" s="17">
        <v>59</v>
      </c>
      <c r="C64" s="18" t="s">
        <v>65</v>
      </c>
      <c r="D64" s="18" t="s">
        <v>103</v>
      </c>
      <c r="E64" s="19">
        <v>38875</v>
      </c>
      <c r="F64" s="20"/>
      <c r="G64" s="21"/>
      <c r="H64" s="17">
        <v>48</v>
      </c>
      <c r="I64" s="17">
        <v>51</v>
      </c>
      <c r="J64" s="17" t="s">
        <v>117</v>
      </c>
    </row>
    <row r="65" spans="2:10" ht="15" customHeight="1">
      <c r="B65" s="17">
        <v>60</v>
      </c>
      <c r="C65" s="18" t="s">
        <v>66</v>
      </c>
      <c r="D65" s="18" t="s">
        <v>104</v>
      </c>
      <c r="E65" s="19">
        <v>38861</v>
      </c>
      <c r="F65" s="20"/>
      <c r="G65" s="21"/>
      <c r="H65" s="17">
        <v>52</v>
      </c>
      <c r="I65" s="17">
        <v>49</v>
      </c>
      <c r="J65" s="17" t="s">
        <v>117</v>
      </c>
    </row>
    <row r="66" spans="2:10" ht="15" customHeight="1">
      <c r="B66" s="17">
        <v>61</v>
      </c>
      <c r="C66" s="18" t="s">
        <v>66</v>
      </c>
      <c r="D66" s="18" t="s">
        <v>105</v>
      </c>
      <c r="E66" s="19">
        <v>39001</v>
      </c>
      <c r="F66" s="20"/>
      <c r="G66" s="21"/>
      <c r="H66" s="17">
        <v>36</v>
      </c>
      <c r="I66" s="17">
        <v>35</v>
      </c>
      <c r="J66" s="17" t="s">
        <v>117</v>
      </c>
    </row>
    <row r="67" spans="2:10" ht="15" customHeight="1">
      <c r="B67" s="17">
        <v>62</v>
      </c>
      <c r="C67" s="18" t="s">
        <v>66</v>
      </c>
      <c r="D67" s="18" t="s">
        <v>106</v>
      </c>
      <c r="E67" s="19">
        <v>38888</v>
      </c>
      <c r="F67" s="20"/>
      <c r="G67" s="21"/>
      <c r="H67" s="17">
        <v>40</v>
      </c>
      <c r="I67" s="17">
        <v>31</v>
      </c>
      <c r="J67" s="17" t="s">
        <v>117</v>
      </c>
    </row>
    <row r="68" spans="2:10" ht="15" customHeight="1">
      <c r="B68" s="17">
        <v>63</v>
      </c>
      <c r="C68" s="18" t="s">
        <v>32</v>
      </c>
      <c r="D68" s="18" t="s">
        <v>107</v>
      </c>
      <c r="E68" s="19">
        <v>38923</v>
      </c>
      <c r="F68" s="20" t="s">
        <v>9</v>
      </c>
      <c r="G68" s="21">
        <v>38930</v>
      </c>
      <c r="H68" s="17">
        <v>49</v>
      </c>
      <c r="I68" s="17">
        <v>42</v>
      </c>
      <c r="J68" s="17" t="s">
        <v>122</v>
      </c>
    </row>
    <row r="69" spans="2:10" ht="15" customHeight="1">
      <c r="B69" s="17">
        <v>64</v>
      </c>
      <c r="C69" s="18" t="s">
        <v>67</v>
      </c>
      <c r="D69" s="18" t="s">
        <v>108</v>
      </c>
      <c r="E69" s="19">
        <v>39066</v>
      </c>
      <c r="F69" s="20" t="s">
        <v>9</v>
      </c>
      <c r="G69" s="21">
        <v>39073</v>
      </c>
      <c r="H69" s="17">
        <v>43</v>
      </c>
      <c r="I69" s="17">
        <v>40</v>
      </c>
      <c r="J69" s="17" t="s">
        <v>36</v>
      </c>
    </row>
    <row r="70" spans="2:10" ht="15" customHeight="1">
      <c r="B70" s="17">
        <v>65</v>
      </c>
      <c r="C70" s="18" t="s">
        <v>57</v>
      </c>
      <c r="D70" s="18" t="s">
        <v>35</v>
      </c>
      <c r="E70" s="19">
        <v>38958</v>
      </c>
      <c r="F70" s="20" t="s">
        <v>9</v>
      </c>
      <c r="G70" s="21">
        <v>38965</v>
      </c>
      <c r="H70" s="17">
        <v>41</v>
      </c>
      <c r="I70" s="17">
        <v>34</v>
      </c>
      <c r="J70" s="17" t="s">
        <v>36</v>
      </c>
    </row>
    <row r="71" spans="2:10" ht="15" customHeight="1">
      <c r="B71" s="17">
        <v>66</v>
      </c>
      <c r="C71" s="18" t="s">
        <v>68</v>
      </c>
      <c r="D71" s="18" t="s">
        <v>109</v>
      </c>
      <c r="E71" s="19">
        <v>39056</v>
      </c>
      <c r="F71" s="20" t="s">
        <v>9</v>
      </c>
      <c r="G71" s="21">
        <v>39057</v>
      </c>
      <c r="H71" s="17">
        <v>44</v>
      </c>
      <c r="I71" s="17">
        <v>39</v>
      </c>
      <c r="J71" s="17" t="s">
        <v>113</v>
      </c>
    </row>
    <row r="72" spans="2:10" ht="15" customHeight="1">
      <c r="B72" s="17">
        <v>67</v>
      </c>
      <c r="C72" s="18" t="s">
        <v>34</v>
      </c>
      <c r="D72" s="18" t="s">
        <v>110</v>
      </c>
      <c r="E72" s="19">
        <v>38992</v>
      </c>
      <c r="F72" s="20" t="s">
        <v>9</v>
      </c>
      <c r="G72" s="21">
        <v>38999</v>
      </c>
      <c r="H72" s="17">
        <v>40</v>
      </c>
      <c r="I72" s="17">
        <v>35</v>
      </c>
      <c r="J72" s="17" t="s">
        <v>122</v>
      </c>
    </row>
    <row r="73" spans="2:10" ht="15" customHeight="1">
      <c r="B73" s="17">
        <v>68</v>
      </c>
      <c r="C73" s="18" t="s">
        <v>69</v>
      </c>
      <c r="D73" s="18" t="s">
        <v>111</v>
      </c>
      <c r="E73" s="19">
        <v>39009</v>
      </c>
      <c r="F73" s="20"/>
      <c r="G73" s="21"/>
      <c r="H73" s="17">
        <v>43</v>
      </c>
      <c r="I73" s="17">
        <v>40</v>
      </c>
      <c r="J73" s="17" t="s">
        <v>121</v>
      </c>
    </row>
    <row r="74" spans="2:10" ht="15" customHeight="1">
      <c r="B74" s="17">
        <v>69</v>
      </c>
      <c r="C74" s="18" t="s">
        <v>13</v>
      </c>
      <c r="D74" s="18" t="s">
        <v>112</v>
      </c>
      <c r="E74" s="19">
        <v>39011</v>
      </c>
      <c r="F74" s="20" t="s">
        <v>9</v>
      </c>
      <c r="G74" s="21">
        <v>39018</v>
      </c>
      <c r="H74" s="17">
        <v>46</v>
      </c>
      <c r="I74" s="17">
        <v>39</v>
      </c>
      <c r="J74" s="17" t="s">
        <v>36</v>
      </c>
    </row>
    <row r="75" spans="2:10" ht="15" customHeight="1">
      <c r="B75" s="17">
        <v>70</v>
      </c>
      <c r="C75" s="18" t="s">
        <v>58</v>
      </c>
      <c r="D75" s="18" t="s">
        <v>59</v>
      </c>
      <c r="E75" s="19">
        <v>39057</v>
      </c>
      <c r="F75" s="20" t="s">
        <v>9</v>
      </c>
      <c r="G75" s="21">
        <v>39058</v>
      </c>
      <c r="H75" s="17">
        <v>42</v>
      </c>
      <c r="I75" s="17">
        <v>35</v>
      </c>
      <c r="J75" s="17" t="s">
        <v>114</v>
      </c>
    </row>
  </sheetData>
  <mergeCells count="8">
    <mergeCell ref="J3:J5"/>
    <mergeCell ref="A3:A5"/>
    <mergeCell ref="C1:I1"/>
    <mergeCell ref="B3:B5"/>
    <mergeCell ref="E3:G5"/>
    <mergeCell ref="H3:I4"/>
    <mergeCell ref="C3:C5"/>
    <mergeCell ref="D3:D5"/>
  </mergeCells>
  <conditionalFormatting sqref="I46:I49 I59:I62 I52 I54:I55 I57 I6:I44">
    <cfRule type="cellIs" priority="1" dxfId="0" operator="greaterThan" stopIfTrue="1">
      <formula>70</formula>
    </cfRule>
  </conditionalFormatting>
  <conditionalFormatting sqref="H6:H62">
    <cfRule type="cellIs" priority="2" dxfId="0" operator="greaterThan" stopIfTrue="1">
      <formula>75</formula>
    </cfRule>
  </conditionalFormatting>
  <printOptions horizontalCentered="1"/>
  <pageMargins left="0.5905511811023623" right="0.5905511811023623" top="0.5905511811023623" bottom="0.5905511811023623" header="0" footer="0.4724409448818898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愛知県</cp:lastModifiedBy>
  <cp:lastPrinted>2006-10-31T08:19:16Z</cp:lastPrinted>
  <dcterms:created xsi:type="dcterms:W3CDTF">2004-02-03T08:24:16Z</dcterms:created>
  <dcterms:modified xsi:type="dcterms:W3CDTF">2008-01-10T07:41:24Z</dcterms:modified>
  <cp:category/>
  <cp:version/>
  <cp:contentType/>
  <cp:contentStatus/>
</cp:coreProperties>
</file>