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9900" tabRatio="623" activeTab="0"/>
  </bookViews>
  <sheets>
    <sheet name="概況（ﾒｯｼｭ）" sheetId="1" r:id="rId1"/>
    <sheet name="概況（定点）" sheetId="2" r:id="rId2"/>
    <sheet name="定ﾓﾆ（概） 1" sheetId="3" r:id="rId3"/>
    <sheet name="定ﾓﾆ（概） 2" sheetId="4" r:id="rId4"/>
    <sheet name="定ﾓﾆ（事） 1" sheetId="5" r:id="rId5"/>
    <sheet name="定ﾓﾆ（事） 2" sheetId="6" r:id="rId6"/>
    <sheet name="定ﾓﾆ（事） 3" sheetId="7" r:id="rId7"/>
    <sheet name="周辺（概）" sheetId="8" r:id="rId8"/>
    <sheet name="周辺（事）" sheetId="9" r:id="rId9"/>
  </sheets>
  <externalReferences>
    <externalReference r:id="rId12"/>
  </externalReferences>
  <definedNames>
    <definedName name="_xlnm.Print_Area" localSheetId="0">'概況（ﾒｯｼｭ）'!$A$3:$GJ$41</definedName>
    <definedName name="_xlnm.Print_Area" localSheetId="1">'概況（定点）'!$A$3:$AR$41</definedName>
    <definedName name="_xlnm.Print_Area" localSheetId="7">'周辺（概）'!$A$3:$T$149</definedName>
    <definedName name="_xlnm.Print_Area" localSheetId="8">'周辺（事）'!$A$3:$T$230</definedName>
    <definedName name="_xlnm.Print_Area" localSheetId="2">'定ﾓﾆ（概） 1'!$A$3:$GB$43</definedName>
    <definedName name="_xlnm.Print_Area" localSheetId="3">'定ﾓﾆ（概） 2'!$A$3:$CH$43</definedName>
    <definedName name="_xlnm.Print_Area" localSheetId="4">'定ﾓﾆ（事） 1'!$A$3:$DP$43</definedName>
    <definedName name="_xlnm.Print_Area" localSheetId="5">'定ﾓﾆ（事） 2'!$A$3:$EN$44</definedName>
    <definedName name="_xlnm.Print_Area" localSheetId="6">'定ﾓﾆ（事） 3'!$A$3:$BZ$43</definedName>
    <definedName name="_xlnm.Print_Titles" localSheetId="0">'概況（ﾒｯｼｭ）'!$A:$B</definedName>
    <definedName name="_xlnm.Print_Titles" localSheetId="1">'概況（定点）'!$A:$B</definedName>
    <definedName name="_xlnm.Print_Titles" localSheetId="2">'定ﾓﾆ（概） 1'!$A:$B</definedName>
    <definedName name="_xlnm.Print_Titles" localSheetId="3">'定ﾓﾆ（概） 2'!$A:$B</definedName>
    <definedName name="_xlnm.Print_Titles" localSheetId="4">'定ﾓﾆ（事） 1'!$A:$B</definedName>
    <definedName name="_xlnm.Print_Titles" localSheetId="5">'定ﾓﾆ（事） 2'!$A:$B</definedName>
    <definedName name="_xlnm.Print_Titles" localSheetId="6">'定ﾓﾆ（事） 3'!$A:$B</definedName>
    <definedName name="都道府県コード">'[1]コード表'!$A$2:$A$48</definedName>
  </definedNames>
  <calcPr fullCalcOnLoad="1"/>
</workbook>
</file>

<file path=xl/sharedStrings.xml><?xml version="1.0" encoding="utf-8"?>
<sst xmlns="http://schemas.openxmlformats.org/spreadsheetml/2006/main" count="18566" uniqueCount="1408">
  <si>
    <t>年 度 計 画 番 号</t>
  </si>
  <si>
    <t>調　査　地　点</t>
  </si>
  <si>
    <t>調　査　機　関</t>
  </si>
  <si>
    <t>豊橋市</t>
  </si>
  <si>
    <t>分　析　機　関</t>
  </si>
  <si>
    <t>発 端 ・ 周 辺 の 区 分</t>
  </si>
  <si>
    <t>発端井戸</t>
  </si>
  <si>
    <t>周辺井戸１</t>
  </si>
  <si>
    <t>周辺井戸２</t>
  </si>
  <si>
    <t>周辺井戸３</t>
  </si>
  <si>
    <t>調 査 地 点 メ ッ シ ュ</t>
  </si>
  <si>
    <t>使 用 用 途</t>
  </si>
  <si>
    <t>採 水 年 月 日</t>
  </si>
  <si>
    <t>電  気  伝  導  率</t>
  </si>
  <si>
    <t>周辺井戸４</t>
  </si>
  <si>
    <t>(mS/m)</t>
  </si>
  <si>
    <t>岡崎市</t>
  </si>
  <si>
    <t>愛知県</t>
  </si>
  <si>
    <t>環境調査センター</t>
  </si>
  <si>
    <t>鉛</t>
  </si>
  <si>
    <t>周辺井戸５</t>
  </si>
  <si>
    <t>周辺井戸６</t>
  </si>
  <si>
    <t>周辺井戸７</t>
  </si>
  <si>
    <t>周辺井戸８</t>
  </si>
  <si>
    <t>周辺井戸９</t>
  </si>
  <si>
    <t>周辺井戸１０</t>
  </si>
  <si>
    <t>　　（２）事業者からの報告等により判明した汚染</t>
  </si>
  <si>
    <t>名古屋市</t>
  </si>
  <si>
    <t>鉛</t>
  </si>
  <si>
    <t>ｐＨ</t>
  </si>
  <si>
    <t>使　用　用　途</t>
  </si>
  <si>
    <t>六 価 ク ロ ム</t>
  </si>
  <si>
    <t>砒      素</t>
  </si>
  <si>
    <t>ふ　っ　素</t>
  </si>
  <si>
    <t>豊田市</t>
  </si>
  <si>
    <t>1,1-ジクロロエチレン</t>
  </si>
  <si>
    <t>1,2-ジクロロエチレン</t>
  </si>
  <si>
    <t>トリクロロエチレン</t>
  </si>
  <si>
    <t>不明</t>
  </si>
  <si>
    <t>テトラクロロエチレン</t>
  </si>
  <si>
    <t>ベ  ン  ゼ  ン</t>
  </si>
  <si>
    <t>ほ　う　素</t>
  </si>
  <si>
    <t>周辺井戸１１</t>
  </si>
  <si>
    <t>周辺井戸</t>
  </si>
  <si>
    <t>カ ド ミ ウ ム</t>
  </si>
  <si>
    <t>全  シ  ア  ン</t>
  </si>
  <si>
    <t>総    水    銀</t>
  </si>
  <si>
    <t>ア ル キ ル 水 銀</t>
  </si>
  <si>
    <t>ジクロロメタン</t>
  </si>
  <si>
    <t>四塩化炭素</t>
  </si>
  <si>
    <t>1,2-ジクロロエタン</t>
  </si>
  <si>
    <t>1,1,1-トリクロロエタン</t>
  </si>
  <si>
    <t>1,1,2-トリクロロエタン</t>
  </si>
  <si>
    <t>1,3-ジクロロプロペン</t>
  </si>
  <si>
    <t>セ   レ   ン</t>
  </si>
  <si>
    <t>小牧市</t>
  </si>
  <si>
    <t>知立市</t>
  </si>
  <si>
    <t>北名古屋市</t>
  </si>
  <si>
    <t>大口町</t>
  </si>
  <si>
    <t>赤坂町</t>
  </si>
  <si>
    <t>今岡町</t>
  </si>
  <si>
    <t>御幸町</t>
  </si>
  <si>
    <t>宝町</t>
  </si>
  <si>
    <t>寺横町</t>
  </si>
  <si>
    <t>東陽町</t>
  </si>
  <si>
    <t>池端</t>
  </si>
  <si>
    <t>豊川市赤坂町</t>
  </si>
  <si>
    <t>刈谷市一里山町</t>
  </si>
  <si>
    <t>刈谷市御幸町</t>
  </si>
  <si>
    <t>刈谷市宝町</t>
  </si>
  <si>
    <t>豊田市永覚町</t>
  </si>
  <si>
    <t>豊田市本田町</t>
  </si>
  <si>
    <t>犬山市大字羽黒新田</t>
  </si>
  <si>
    <t>小牧市久保本町</t>
  </si>
  <si>
    <t>小牧市小牧一丁目</t>
  </si>
  <si>
    <t>小牧市大字横内</t>
  </si>
  <si>
    <t>知立市池端</t>
  </si>
  <si>
    <t>北名古屋市西之保</t>
  </si>
  <si>
    <t>大口町大字豊田</t>
  </si>
  <si>
    <t>牛山町</t>
  </si>
  <si>
    <t>大字羽黒新田</t>
  </si>
  <si>
    <t>久保本町</t>
  </si>
  <si>
    <t>大字岩崎</t>
  </si>
  <si>
    <t>小牧原新田</t>
  </si>
  <si>
    <t>鹿田</t>
  </si>
  <si>
    <t>三ツ渕原新田</t>
  </si>
  <si>
    <t>大字豊田</t>
  </si>
  <si>
    <t>Ｄ２２Ｂ</t>
  </si>
  <si>
    <t>Ｃ７７Ｄ</t>
  </si>
  <si>
    <t>知立市</t>
  </si>
  <si>
    <t>高浜市</t>
  </si>
  <si>
    <t>上重原町</t>
  </si>
  <si>
    <t>田戸町</t>
  </si>
  <si>
    <t>豊田市亀首町</t>
  </si>
  <si>
    <t>東海市中央町</t>
  </si>
  <si>
    <t>知立市鳥居</t>
  </si>
  <si>
    <t>岡崎市井田町</t>
  </si>
  <si>
    <t>豊田市猿投町</t>
  </si>
  <si>
    <t>豊田市中田町</t>
  </si>
  <si>
    <t>高浜市田戸町</t>
  </si>
  <si>
    <t>名古屋市港区正保町</t>
  </si>
  <si>
    <t>亀首町</t>
  </si>
  <si>
    <t>大田町</t>
  </si>
  <si>
    <t>上地町</t>
  </si>
  <si>
    <t>猿投町</t>
  </si>
  <si>
    <t>港区川間町</t>
  </si>
  <si>
    <t>Ｃ２７Ａ</t>
  </si>
  <si>
    <t>調  査  機  関</t>
  </si>
  <si>
    <t>分  析  機  関</t>
  </si>
  <si>
    <t>不 圧 / 被 圧 帯 水 層 の 別</t>
  </si>
  <si>
    <t>瀬戸市</t>
  </si>
  <si>
    <t>刈谷市</t>
  </si>
  <si>
    <t>稲沢市</t>
  </si>
  <si>
    <t>東海市</t>
  </si>
  <si>
    <t>知立市</t>
  </si>
  <si>
    <t>愛西市</t>
  </si>
  <si>
    <t>飛島村</t>
  </si>
  <si>
    <t>みよし市</t>
  </si>
  <si>
    <t>年 度 計 画 番 号</t>
  </si>
  <si>
    <t>調 査 地 点 メ ッ シ ュ</t>
  </si>
  <si>
    <t>生活用水</t>
  </si>
  <si>
    <t>一般飲用</t>
  </si>
  <si>
    <t>工業用水</t>
  </si>
  <si>
    <t>被圧</t>
  </si>
  <si>
    <t>不明</t>
  </si>
  <si>
    <t>&lt;</t>
  </si>
  <si>
    <t>豊川市</t>
  </si>
  <si>
    <t>西尾市</t>
  </si>
  <si>
    <t>吉良町</t>
  </si>
  <si>
    <t>碧南市</t>
  </si>
  <si>
    <t>東浦町</t>
  </si>
  <si>
    <t>屋敷町</t>
  </si>
  <si>
    <t>大字森岡</t>
  </si>
  <si>
    <t>豊津町</t>
  </si>
  <si>
    <t>愛知県</t>
  </si>
  <si>
    <t>環境調査センター</t>
  </si>
  <si>
    <t>工業用水</t>
  </si>
  <si>
    <t>一般飲用</t>
  </si>
  <si>
    <t>生活用水</t>
  </si>
  <si>
    <t>工業用水</t>
  </si>
  <si>
    <t>不圧</t>
  </si>
  <si>
    <t>不明</t>
  </si>
  <si>
    <t>被圧</t>
  </si>
  <si>
    <t>被圧</t>
  </si>
  <si>
    <t>チ  ウ  ラ  ム</t>
  </si>
  <si>
    <t>シ  マ  ジ  ン</t>
  </si>
  <si>
    <t>名古屋市</t>
  </si>
  <si>
    <t>豊橋市</t>
  </si>
  <si>
    <t>岡崎市</t>
  </si>
  <si>
    <t>一宮市</t>
  </si>
  <si>
    <t>春日井市</t>
  </si>
  <si>
    <t>豊田市</t>
  </si>
  <si>
    <t>緑区鳴海町</t>
  </si>
  <si>
    <t>井田町</t>
  </si>
  <si>
    <t>深見町</t>
  </si>
  <si>
    <t>Ｃ５７Ａ</t>
  </si>
  <si>
    <t>Ｃ６７Ｂ</t>
  </si>
  <si>
    <t>Ｃ６７Ｃ</t>
  </si>
  <si>
    <t>Ｃ６７Ｄ</t>
  </si>
  <si>
    <t>Ｃ６６Ａ</t>
  </si>
  <si>
    <t>Ｃ５６Ａ</t>
  </si>
  <si>
    <t>Ｃ６６Ｂ</t>
  </si>
  <si>
    <t>Ｃ５７Ｄ</t>
  </si>
  <si>
    <t>Ｃ５７Ｃ</t>
  </si>
  <si>
    <t>Ｃ５６Ｂ</t>
  </si>
  <si>
    <t>Ｃ４７Ａ</t>
  </si>
  <si>
    <t>Ｄ３１Ｄ</t>
  </si>
  <si>
    <t>Ｄ３１Ｃ</t>
  </si>
  <si>
    <t>Ｄ２１Ｄ</t>
  </si>
  <si>
    <t>Ｄ４１Ｂ</t>
  </si>
  <si>
    <t>Ｄ３１Ｂ</t>
  </si>
  <si>
    <t>Ｄ２１Ａ</t>
  </si>
  <si>
    <t>Ｃ７６Ｂ</t>
  </si>
  <si>
    <t>不圧</t>
  </si>
  <si>
    <t/>
  </si>
  <si>
    <t>市  町  村  名</t>
  </si>
  <si>
    <t>調  査  地  点</t>
  </si>
  <si>
    <t>Ｐ    Ｃ    Ｂ</t>
  </si>
  <si>
    <t>塩化ビニルモノマー</t>
  </si>
  <si>
    <t>チオベンカルブ</t>
  </si>
  <si>
    <t>硝酸性窒素及び亜硝酸性窒素</t>
  </si>
  <si>
    <t>1,4-ジオキサン</t>
  </si>
  <si>
    <t>市総合検査センター</t>
  </si>
  <si>
    <t>Ｄ１３Ｄ</t>
  </si>
  <si>
    <t>Ｄ４１Ａ</t>
  </si>
  <si>
    <t>Ｄ４１Ｃ</t>
  </si>
  <si>
    <t>Ｄ４１Ｄ</t>
  </si>
  <si>
    <t>Ｄ６１Ｂ</t>
  </si>
  <si>
    <t>Ｄ６１Ｃ</t>
  </si>
  <si>
    <t>Ｄ６０Ａ</t>
  </si>
  <si>
    <t>Ｄ１２Ａ</t>
  </si>
  <si>
    <t>Ｄ４０Ｄ</t>
  </si>
  <si>
    <t>Ｃ３７Ａ</t>
  </si>
  <si>
    <t>Ｄ２０Ａ</t>
  </si>
  <si>
    <t>Ｄ１１Ａ</t>
  </si>
  <si>
    <t>Ｃ６５Ａ</t>
  </si>
  <si>
    <t>Ｄ４４</t>
  </si>
  <si>
    <t>Ｃ４７Ｃ</t>
  </si>
  <si>
    <t>Ｄ４０Ｃ</t>
  </si>
  <si>
    <t>Ｂ７１Ｂ</t>
  </si>
  <si>
    <t>Ｅ０７Ｃ</t>
  </si>
  <si>
    <t>Ｃ６６Ｃ</t>
  </si>
  <si>
    <t>Ｄ４０Ａ</t>
  </si>
  <si>
    <t>国土交通省</t>
  </si>
  <si>
    <t>津島市</t>
  </si>
  <si>
    <t>北区安井町</t>
  </si>
  <si>
    <t>中村区岩塚町</t>
  </si>
  <si>
    <t>昭和区妙見町</t>
  </si>
  <si>
    <t>中川区北江町</t>
  </si>
  <si>
    <t>南区立脇町</t>
  </si>
  <si>
    <t>賀茂町</t>
  </si>
  <si>
    <t>向山大池町</t>
  </si>
  <si>
    <t>東赤沢町</t>
  </si>
  <si>
    <t>合歓木町</t>
  </si>
  <si>
    <t>前林町</t>
  </si>
  <si>
    <t>平和町法立</t>
  </si>
  <si>
    <t>Ｃ７６Ｄ</t>
  </si>
  <si>
    <t>Ｃ５６Ｄ</t>
  </si>
  <si>
    <t>中部技術事務所</t>
  </si>
  <si>
    <t>　（１）メッシュ調査</t>
  </si>
  <si>
    <t xml:space="preserve"> １　概況調査</t>
  </si>
  <si>
    <t>　（２）定点調査</t>
  </si>
  <si>
    <t>稲沢市</t>
  </si>
  <si>
    <t>清須市</t>
  </si>
  <si>
    <t>設楽町</t>
  </si>
  <si>
    <t>瀬戸市</t>
  </si>
  <si>
    <t>田原市</t>
  </si>
  <si>
    <t>豊川市</t>
  </si>
  <si>
    <t>蒲郡市</t>
  </si>
  <si>
    <t>犬山市</t>
  </si>
  <si>
    <t>岩倉市</t>
  </si>
  <si>
    <t>幸田町</t>
  </si>
  <si>
    <t>碧南市</t>
  </si>
  <si>
    <t>安城市</t>
  </si>
  <si>
    <t>蒲郡市</t>
  </si>
  <si>
    <t>蒲郡市</t>
  </si>
  <si>
    <t>田原市</t>
  </si>
  <si>
    <t>田原市</t>
  </si>
  <si>
    <t>町方町</t>
  </si>
  <si>
    <t>神田</t>
  </si>
  <si>
    <t>南山口町</t>
  </si>
  <si>
    <t>赤羽根町</t>
  </si>
  <si>
    <t>下長山町</t>
  </si>
  <si>
    <t>旭町</t>
  </si>
  <si>
    <t>御幸町</t>
  </si>
  <si>
    <t>大字前原</t>
  </si>
  <si>
    <t>大地町</t>
  </si>
  <si>
    <t>野寺町</t>
  </si>
  <si>
    <t>神ノ郷町</t>
  </si>
  <si>
    <t>清田町</t>
  </si>
  <si>
    <t>浦町</t>
  </si>
  <si>
    <t>高松町</t>
  </si>
  <si>
    <t>伊良湖町</t>
  </si>
  <si>
    <t>西神戸町</t>
  </si>
  <si>
    <t>谷熊町</t>
  </si>
  <si>
    <t>六連町</t>
  </si>
  <si>
    <t>大字長嶺</t>
  </si>
  <si>
    <t>　（１）概況調査により判明した汚染</t>
  </si>
  <si>
    <t>調　査　地　点</t>
  </si>
  <si>
    <t>豊田市木瀬町</t>
  </si>
  <si>
    <t>豊田市蕪木町</t>
  </si>
  <si>
    <t>尾張西部砒素観測地点</t>
  </si>
  <si>
    <t>設楽町神田</t>
  </si>
  <si>
    <t>名古屋市緑区鳴海町</t>
  </si>
  <si>
    <t>瀬戸市南山口町</t>
  </si>
  <si>
    <t>田原市赤羽根町</t>
  </si>
  <si>
    <t>名古屋市南区星崎二丁目</t>
  </si>
  <si>
    <t>名古屋市守山区瀬古東一丁目</t>
  </si>
  <si>
    <t>名古屋市緑区左京山</t>
  </si>
  <si>
    <t>名古屋市中川区五女子町</t>
  </si>
  <si>
    <t>名古屋市昭和区白金一丁目</t>
  </si>
  <si>
    <t>名古屋市中川区澄池町</t>
  </si>
  <si>
    <t>名古屋市中川区南脇町</t>
  </si>
  <si>
    <t>名古屋市西区丸野二丁目</t>
  </si>
  <si>
    <t>名古屋市中川区乗越町</t>
  </si>
  <si>
    <t>名古屋市中川区石場町</t>
  </si>
  <si>
    <t>名古屋市千種区若水一丁目</t>
  </si>
  <si>
    <t>岡崎市福岡町</t>
  </si>
  <si>
    <t>春日井市西高山町</t>
  </si>
  <si>
    <t>豊川市下長山町</t>
  </si>
  <si>
    <t>豊田市野見山町</t>
  </si>
  <si>
    <t>豊田市陣中町</t>
  </si>
  <si>
    <t>蒲郡市旭町</t>
  </si>
  <si>
    <t>犬山市大字前原</t>
  </si>
  <si>
    <t>岩倉市大地町</t>
  </si>
  <si>
    <t>豊橋市東赤沢町</t>
  </si>
  <si>
    <t>豊橋市大岩町</t>
  </si>
  <si>
    <t>岡崎市大西町</t>
  </si>
  <si>
    <t>豊田市舞木町</t>
  </si>
  <si>
    <t>豊田市九久平町</t>
  </si>
  <si>
    <t>安城市野寺町</t>
  </si>
  <si>
    <t>蒲郡市神ノ郷町</t>
  </si>
  <si>
    <t>蒲郡市清田町</t>
  </si>
  <si>
    <t>豊明市沓掛町</t>
  </si>
  <si>
    <t>田原市浦町</t>
  </si>
  <si>
    <t>田原市高松町</t>
  </si>
  <si>
    <t>田原市伊良湖町</t>
  </si>
  <si>
    <t>田原市西神戸町</t>
  </si>
  <si>
    <t>田原市谷熊町</t>
  </si>
  <si>
    <t>幸田町大字長嶺</t>
  </si>
  <si>
    <t>調  査  機  関</t>
  </si>
  <si>
    <t>市総合検査センター</t>
  </si>
  <si>
    <t>発 端 ・ 周 辺 の 区 分</t>
  </si>
  <si>
    <t>発端井戸</t>
  </si>
  <si>
    <t>周辺井戸</t>
  </si>
  <si>
    <t>発端井戸</t>
  </si>
  <si>
    <t>尾張砒素</t>
  </si>
  <si>
    <t>発端井戸</t>
  </si>
  <si>
    <t>発端井戸</t>
  </si>
  <si>
    <t>発端井戸</t>
  </si>
  <si>
    <t>周辺井戸</t>
  </si>
  <si>
    <t>周辺井戸</t>
  </si>
  <si>
    <t>周辺井戸</t>
  </si>
  <si>
    <t>周辺井戸１</t>
  </si>
  <si>
    <t>周辺井戸２</t>
  </si>
  <si>
    <t>井　戸　場　所</t>
  </si>
  <si>
    <t>豊明市</t>
  </si>
  <si>
    <t>瑞穂区桃園町</t>
  </si>
  <si>
    <t>蕪木町</t>
  </si>
  <si>
    <t>祖父江町本甲</t>
  </si>
  <si>
    <t>飛島新田</t>
  </si>
  <si>
    <t>緑区鳴子町</t>
  </si>
  <si>
    <t>守山区瀬古東一丁目</t>
  </si>
  <si>
    <t>緑区左京山</t>
  </si>
  <si>
    <t>緑区四本木</t>
  </si>
  <si>
    <t>中川区五女子町</t>
  </si>
  <si>
    <t>昭和区白金一丁目</t>
  </si>
  <si>
    <t>昭和区白金二丁目</t>
  </si>
  <si>
    <t>中川区澄池町</t>
  </si>
  <si>
    <t>中川区南脇町</t>
  </si>
  <si>
    <t>西区丸野二丁目</t>
  </si>
  <si>
    <t>中川区乗越町</t>
  </si>
  <si>
    <t>中川区石場町</t>
  </si>
  <si>
    <t>千種区若水一丁目</t>
  </si>
  <si>
    <t>千種区仲田二丁目</t>
  </si>
  <si>
    <t>千種区松軒二丁目</t>
  </si>
  <si>
    <t>千種区橋本町</t>
  </si>
  <si>
    <t>福岡町</t>
  </si>
  <si>
    <t>野見山町</t>
  </si>
  <si>
    <t>東梅坪町</t>
  </si>
  <si>
    <t>大西町</t>
  </si>
  <si>
    <t>舞木町</t>
  </si>
  <si>
    <t>沓掛町</t>
  </si>
  <si>
    <t>Ｄ６１Ａ</t>
  </si>
  <si>
    <t>Ｄ４２Ｃ</t>
  </si>
  <si>
    <t>Ｃ６５Ｂ</t>
  </si>
  <si>
    <t>Ｃ４６Ａ</t>
  </si>
  <si>
    <t>Ｃ５７Ｂ</t>
  </si>
  <si>
    <t>Ｄ６０Ｂ</t>
  </si>
  <si>
    <t>Ｄ４０Ｂ</t>
  </si>
  <si>
    <t>Ｃ７７Ｂ</t>
  </si>
  <si>
    <t>Ｄ５１Ｃ</t>
  </si>
  <si>
    <t>Ｅ０７Ｂ</t>
  </si>
  <si>
    <t>Ｃ２７Ｂ</t>
  </si>
  <si>
    <t>Ｄ５１Ｄ</t>
  </si>
  <si>
    <t>Ｄ２１Ｂ</t>
  </si>
  <si>
    <t>Ｄ０２ＣＤ</t>
  </si>
  <si>
    <t>Ｂ７０ＣＤ</t>
  </si>
  <si>
    <t>Ｂ７２Ｄ</t>
  </si>
  <si>
    <t>Ｄ２０Ｂ</t>
  </si>
  <si>
    <t>Ｄ１０ＢＣ</t>
  </si>
  <si>
    <t>工業用水</t>
  </si>
  <si>
    <t>そ の 他</t>
  </si>
  <si>
    <t>一般飲用</t>
  </si>
  <si>
    <t>生活用水</t>
  </si>
  <si>
    <t>生活用水</t>
  </si>
  <si>
    <t>被圧</t>
  </si>
  <si>
    <t>不圧</t>
  </si>
  <si>
    <t>不明</t>
  </si>
  <si>
    <t>採 水 年 月 日</t>
  </si>
  <si>
    <t>－　</t>
  </si>
  <si>
    <t>愛西市</t>
  </si>
  <si>
    <t>清須市</t>
  </si>
  <si>
    <t>あま市</t>
  </si>
  <si>
    <t>海陽町</t>
  </si>
  <si>
    <t>大野町</t>
  </si>
  <si>
    <t>潮見町</t>
  </si>
  <si>
    <t>瀬戸市山路町</t>
  </si>
  <si>
    <t>瀬戸市八床町</t>
  </si>
  <si>
    <t>蒲郡市海陽町</t>
  </si>
  <si>
    <t>愛西市大野町</t>
  </si>
  <si>
    <t>清須市西田中</t>
  </si>
  <si>
    <t>あま市蜂須賀</t>
  </si>
  <si>
    <t>あま市七宝町</t>
  </si>
  <si>
    <t>碧南市潮見町</t>
  </si>
  <si>
    <t>発端代替</t>
  </si>
  <si>
    <t>東山路町</t>
  </si>
  <si>
    <t>八床町</t>
  </si>
  <si>
    <t>七宝町</t>
  </si>
  <si>
    <t>Ｄ１２Ｄ</t>
  </si>
  <si>
    <t>分  析  機  関</t>
  </si>
  <si>
    <t>調 査 地 点 メ ッ シ ュ</t>
  </si>
  <si>
    <t>使　用　用　途</t>
  </si>
  <si>
    <t>不 圧 / 被 圧 帯 水 層 の 別</t>
  </si>
  <si>
    <t>西尾市</t>
  </si>
  <si>
    <t>豊川市</t>
  </si>
  <si>
    <t>小牧市</t>
  </si>
  <si>
    <t>宿町</t>
  </si>
  <si>
    <t>伊奈町</t>
  </si>
  <si>
    <t>　（２）事業者からの報告等により判明した汚染</t>
  </si>
  <si>
    <t>豊田市高岡本町</t>
  </si>
  <si>
    <t>豊田市</t>
  </si>
  <si>
    <t>岡崎市鴨田本町</t>
  </si>
  <si>
    <t>春日井市鷹来町</t>
  </si>
  <si>
    <t>岡崎市伝馬通</t>
  </si>
  <si>
    <t>西尾市南中根町</t>
  </si>
  <si>
    <t>知立市池端</t>
  </si>
  <si>
    <t>豊川市宿町</t>
  </si>
  <si>
    <t>名古屋市中村区道下町</t>
  </si>
  <si>
    <t>岡崎市上六名町</t>
  </si>
  <si>
    <t>豊田市深見町</t>
  </si>
  <si>
    <t>名古屋市緑区大清水五丁目</t>
  </si>
  <si>
    <t>名古屋市緑区大高町</t>
  </si>
  <si>
    <t>小牧市大字大草</t>
  </si>
  <si>
    <t>みよし市三好町</t>
  </si>
  <si>
    <t>名古屋市中川区福船町</t>
  </si>
  <si>
    <t>豊橋市柱二番町</t>
  </si>
  <si>
    <t>岡崎市井田町</t>
  </si>
  <si>
    <t>岡崎市市場町</t>
  </si>
  <si>
    <t>岡崎市大平町</t>
  </si>
  <si>
    <t>岡崎市島坂町</t>
  </si>
  <si>
    <t>愛知県</t>
  </si>
  <si>
    <t>環境調査センター</t>
  </si>
  <si>
    <t>周辺井戸１</t>
  </si>
  <si>
    <t>周辺井戸２</t>
  </si>
  <si>
    <t>周辺井戸３</t>
  </si>
  <si>
    <t>周辺井戸４</t>
  </si>
  <si>
    <t>周辺井戸５</t>
  </si>
  <si>
    <t>周辺井戸６</t>
  </si>
  <si>
    <t>周辺井戸７</t>
  </si>
  <si>
    <t>周辺井戸８</t>
  </si>
  <si>
    <t>周辺井戸９</t>
  </si>
  <si>
    <t>周辺井戸１０</t>
  </si>
  <si>
    <t>周辺井戸１１</t>
  </si>
  <si>
    <t>周辺井戸１２</t>
  </si>
  <si>
    <t>周辺井戸１３</t>
  </si>
  <si>
    <t>周辺井戸１４</t>
  </si>
  <si>
    <t>周辺井戸１５</t>
  </si>
  <si>
    <t>周辺井戸１６</t>
  </si>
  <si>
    <t>周辺井戸１７</t>
  </si>
  <si>
    <t>周辺井戸</t>
  </si>
  <si>
    <t>高丘新町</t>
  </si>
  <si>
    <t>高岡本町</t>
  </si>
  <si>
    <t>鴨田本町</t>
  </si>
  <si>
    <t>西中町</t>
  </si>
  <si>
    <t>十王町</t>
  </si>
  <si>
    <t>南中根町</t>
  </si>
  <si>
    <t>池端</t>
  </si>
  <si>
    <t>中村区道下町</t>
  </si>
  <si>
    <t>中村区賑町</t>
  </si>
  <si>
    <t>久後崎町</t>
  </si>
  <si>
    <t>上六名町</t>
  </si>
  <si>
    <t>緑区大清水四丁目</t>
  </si>
  <si>
    <t>緑区大高町</t>
  </si>
  <si>
    <t>三好町</t>
  </si>
  <si>
    <t>中川区八家町</t>
  </si>
  <si>
    <t>市場町</t>
  </si>
  <si>
    <t>大平町</t>
  </si>
  <si>
    <t>島坂町</t>
  </si>
  <si>
    <t>Ｄ３０Ｄ</t>
  </si>
  <si>
    <t>Ｄ７０Ｄ</t>
  </si>
  <si>
    <t>Ｄ５０Ｂ</t>
  </si>
  <si>
    <t>Ｄ０３Ｄ</t>
  </si>
  <si>
    <t>Ｄ３０Ｂ</t>
  </si>
  <si>
    <t>そ の 他</t>
  </si>
  <si>
    <t>(mS/m)</t>
  </si>
  <si>
    <t>生活用水</t>
  </si>
  <si>
    <t>　　（１）概況調査等により判明した汚染</t>
  </si>
  <si>
    <t>勝川町</t>
  </si>
  <si>
    <t>豊橋市老津町</t>
  </si>
  <si>
    <t>西尾市亀沢町</t>
  </si>
  <si>
    <t>西尾市吉良町</t>
  </si>
  <si>
    <t>豊橋市</t>
  </si>
  <si>
    <t>市環境調査センター</t>
  </si>
  <si>
    <t>豊橋市</t>
  </si>
  <si>
    <t>福岡町</t>
  </si>
  <si>
    <t>西高山町</t>
  </si>
  <si>
    <t>西高山町</t>
  </si>
  <si>
    <t>老津町</t>
  </si>
  <si>
    <t>大岩町</t>
  </si>
  <si>
    <t>亀沢町</t>
  </si>
  <si>
    <t>不圧</t>
  </si>
  <si>
    <t>西尾市寺部町</t>
  </si>
  <si>
    <t>寺部町</t>
  </si>
  <si>
    <t>須ヶ口</t>
  </si>
  <si>
    <t>豊田市生駒町</t>
  </si>
  <si>
    <t>日進市岩崎町</t>
  </si>
  <si>
    <t>北名古屋市片場</t>
  </si>
  <si>
    <t>日進市</t>
  </si>
  <si>
    <t>岩崎町</t>
  </si>
  <si>
    <t>片場</t>
  </si>
  <si>
    <t>碧南市六軒町</t>
  </si>
  <si>
    <t>碧南市久沓町</t>
  </si>
  <si>
    <t>田戸町</t>
  </si>
  <si>
    <t>名古屋市</t>
  </si>
  <si>
    <t>豊橋市</t>
  </si>
  <si>
    <t>岡崎市</t>
  </si>
  <si>
    <t>春日井市</t>
  </si>
  <si>
    <t>豊田市</t>
  </si>
  <si>
    <t>前芝町</t>
  </si>
  <si>
    <t>Ｂ７１Ａ</t>
  </si>
  <si>
    <t>生活用水</t>
  </si>
  <si>
    <t>工業用水</t>
  </si>
  <si>
    <t>一般飲用</t>
  </si>
  <si>
    <t>被圧</t>
  </si>
  <si>
    <t>不圧</t>
  </si>
  <si>
    <t>不明</t>
  </si>
  <si>
    <t>飯村南四丁目</t>
  </si>
  <si>
    <t>中一色町</t>
  </si>
  <si>
    <t>アルキル水銀</t>
  </si>
  <si>
    <t>　　―</t>
  </si>
  <si>
    <t>一般飲用</t>
  </si>
  <si>
    <t>硝酸性窒素及び亜硝酸性窒素</t>
  </si>
  <si>
    <t>(mg/L)</t>
  </si>
  <si>
    <t>ふっ素</t>
  </si>
  <si>
    <t>周辺井戸２</t>
  </si>
  <si>
    <t>周辺井戸３</t>
  </si>
  <si>
    <t>生活用水</t>
  </si>
  <si>
    <t>不明</t>
  </si>
  <si>
    <t>不圧</t>
  </si>
  <si>
    <t>名古屋市</t>
  </si>
  <si>
    <t>六価クロム</t>
  </si>
  <si>
    <t>ほう素</t>
  </si>
  <si>
    <t>生活用水</t>
  </si>
  <si>
    <t>西尾市</t>
  </si>
  <si>
    <t>ふっ素</t>
  </si>
  <si>
    <t>西尾市今川町</t>
  </si>
  <si>
    <t>周辺井戸１</t>
  </si>
  <si>
    <t>今川町</t>
  </si>
  <si>
    <t>舞木町</t>
  </si>
  <si>
    <t>九久平町</t>
  </si>
  <si>
    <t>高町</t>
  </si>
  <si>
    <t>吉良町瀬戸</t>
  </si>
  <si>
    <t>(mg/L)</t>
  </si>
  <si>
    <t>名古屋市熱田区古新町</t>
  </si>
  <si>
    <t>名古屋市</t>
  </si>
  <si>
    <t>あま市</t>
  </si>
  <si>
    <t>熱田区古新町</t>
  </si>
  <si>
    <t>寺野</t>
  </si>
  <si>
    <t>蜂須賀</t>
  </si>
  <si>
    <t>春日井市長塚町</t>
  </si>
  <si>
    <t>豊田市田籾町</t>
  </si>
  <si>
    <t>みよし市明知町</t>
  </si>
  <si>
    <t>周辺井戸4</t>
  </si>
  <si>
    <t>宮上町</t>
  </si>
  <si>
    <t>小坂町</t>
  </si>
  <si>
    <t>三軒町</t>
  </si>
  <si>
    <t>豊栄町</t>
  </si>
  <si>
    <t>前田町</t>
  </si>
  <si>
    <t>土橋町</t>
  </si>
  <si>
    <t>鴻ノ巣町</t>
  </si>
  <si>
    <t>衣ケ原</t>
  </si>
  <si>
    <t>細谷町</t>
  </si>
  <si>
    <t>広久手町</t>
  </si>
  <si>
    <t>柿本町</t>
  </si>
  <si>
    <t>寿町</t>
  </si>
  <si>
    <t>緑ケ丘</t>
  </si>
  <si>
    <t>伝馬通４丁目</t>
  </si>
  <si>
    <t>伝馬通５丁目</t>
  </si>
  <si>
    <t>祐金町</t>
  </si>
  <si>
    <t>神屋町</t>
  </si>
  <si>
    <t>昭和区滝子町</t>
  </si>
  <si>
    <t>昭和区丸屋町</t>
  </si>
  <si>
    <t>柱二番町</t>
  </si>
  <si>
    <t>柱七番町</t>
  </si>
  <si>
    <t>工業用水</t>
  </si>
  <si>
    <t>不圧</t>
  </si>
  <si>
    <t>永覚町</t>
  </si>
  <si>
    <t>西田町</t>
  </si>
  <si>
    <t>大成町</t>
  </si>
  <si>
    <t>西岡町</t>
  </si>
  <si>
    <t>堤町</t>
  </si>
  <si>
    <t>吉原町</t>
  </si>
  <si>
    <t>駒場町</t>
  </si>
  <si>
    <t>追加１</t>
  </si>
  <si>
    <t>犬山市前原</t>
  </si>
  <si>
    <t>豊田市四郷町</t>
  </si>
  <si>
    <t>豊田市近岡町</t>
  </si>
  <si>
    <t>大口町上小口</t>
  </si>
  <si>
    <t>豊田市高岡町</t>
  </si>
  <si>
    <t>豊田市</t>
  </si>
  <si>
    <t>周辺井戸３</t>
  </si>
  <si>
    <t>大口町</t>
  </si>
  <si>
    <t>前原</t>
  </si>
  <si>
    <t>前原</t>
  </si>
  <si>
    <t>四郷町</t>
  </si>
  <si>
    <t>近岡町</t>
  </si>
  <si>
    <t>港区汐止町</t>
  </si>
  <si>
    <t>本徳町</t>
  </si>
  <si>
    <t>上小口</t>
  </si>
  <si>
    <t>高岡町</t>
  </si>
  <si>
    <t>工業用水</t>
  </si>
  <si>
    <t>採 水 年 月 日</t>
  </si>
  <si>
    <t>砒素</t>
  </si>
  <si>
    <t>使　用　用　途</t>
  </si>
  <si>
    <t>採 水 年 月 日</t>
  </si>
  <si>
    <t>(mg/L)</t>
  </si>
  <si>
    <t>Ｃ４７Ｂ</t>
  </si>
  <si>
    <t>塩化ビニルモノマー</t>
  </si>
  <si>
    <t>1,1-ジクロロエチレン</t>
  </si>
  <si>
    <t>1,2-ジクロロエチレン</t>
  </si>
  <si>
    <t>トリクロロエチレン</t>
  </si>
  <si>
    <t>テトラクロロエチレン</t>
  </si>
  <si>
    <t>市総合検査センター</t>
  </si>
  <si>
    <t>岡崎市</t>
  </si>
  <si>
    <t>豊田市</t>
  </si>
  <si>
    <t>豊田市</t>
  </si>
  <si>
    <t>1,2-ジクロロエチレン</t>
  </si>
  <si>
    <t>小牧市大字大草</t>
  </si>
  <si>
    <t>豊田市高町</t>
  </si>
  <si>
    <t>安城市藤井町</t>
  </si>
  <si>
    <t>田原市大久保町</t>
  </si>
  <si>
    <t>小牧市</t>
  </si>
  <si>
    <t>大字大草</t>
  </si>
  <si>
    <t>東赤沢町</t>
  </si>
  <si>
    <t>老津町</t>
  </si>
  <si>
    <t>藤井町</t>
  </si>
  <si>
    <t>大久保町</t>
  </si>
  <si>
    <t>カ ド ミ ウ ム</t>
  </si>
  <si>
    <t>(mg/L)</t>
  </si>
  <si>
    <t>全  シ  ア  ン</t>
  </si>
  <si>
    <t>鉛</t>
  </si>
  <si>
    <t>六 価 ク ロ ム</t>
  </si>
  <si>
    <t>砒      素</t>
  </si>
  <si>
    <t>総    水    銀</t>
  </si>
  <si>
    <t>ア ル キ ル 水 銀</t>
  </si>
  <si>
    <t>ｐＨ</t>
  </si>
  <si>
    <t>電  気  伝  導  率</t>
  </si>
  <si>
    <t>(mS/m)</t>
  </si>
  <si>
    <t>Ｐ    Ｃ    Ｂ</t>
  </si>
  <si>
    <t>ジクロロメタン</t>
  </si>
  <si>
    <t>四塩化炭素</t>
  </si>
  <si>
    <t>塩化ビニルモノマー</t>
  </si>
  <si>
    <t>1,2-ジクロロエタン</t>
  </si>
  <si>
    <t>1,1-ジクロロエチレン</t>
  </si>
  <si>
    <t>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</si>
  <si>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</si>
  <si>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</si>
  <si>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</si>
  <si>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</si>
  <si>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</si>
  <si>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  ウ  ラ  ム</t>
  </si>
  <si>
    <t>シ  マ  ジ  ン</t>
  </si>
  <si>
    <t>チオベンカルブ</t>
  </si>
  <si>
    <t>ベ  ン  ゼ  ン</t>
  </si>
  <si>
    <t>セ   レ   ン</t>
  </si>
  <si>
    <t>硝酸性窒素及び亜硝酸性窒素</t>
  </si>
  <si>
    <t>ふ　っ　素</t>
  </si>
  <si>
    <t>ほ　う　素</t>
  </si>
  <si>
    <t>1,4-ジオキサン</t>
  </si>
  <si>
    <t>幸田町大字上六栗</t>
  </si>
  <si>
    <t>あま市篠田</t>
  </si>
  <si>
    <t>調  査  機  関</t>
  </si>
  <si>
    <t>分  析  機  関</t>
  </si>
  <si>
    <t>篠田</t>
  </si>
  <si>
    <t>調 査 地 点 メ ッ シ ュ</t>
  </si>
  <si>
    <t>使　用　用　途</t>
  </si>
  <si>
    <t>不 圧 / 被 圧 帯 水 層 の 別</t>
  </si>
  <si>
    <t>採 水 年 月 日</t>
  </si>
  <si>
    <t>カ ド ミ ウ ム</t>
  </si>
  <si>
    <t>(mg/L)</t>
  </si>
  <si>
    <t>全  シ  ア  ン</t>
  </si>
  <si>
    <t>(mg/L)</t>
  </si>
  <si>
    <t>鉛</t>
  </si>
  <si>
    <t>(mg/L)</t>
  </si>
  <si>
    <t>六 価 ク ロ ム</t>
  </si>
  <si>
    <t>(mg/L)</t>
  </si>
  <si>
    <t>名古屋市港区汐止町</t>
  </si>
  <si>
    <t>東海市高横須賀町</t>
  </si>
  <si>
    <t>調  査  機  関</t>
  </si>
  <si>
    <t>分  析  機  関</t>
  </si>
  <si>
    <t>調 査 地 点 メ ッ シ ュ</t>
  </si>
  <si>
    <t>水道水源</t>
  </si>
  <si>
    <t>不 圧 / 被 圧 帯 水 層 の 別</t>
  </si>
  <si>
    <t>年間平均値</t>
  </si>
  <si>
    <t>カ ド ミ ウ ム</t>
  </si>
  <si>
    <t>全  シ  ア  ン</t>
  </si>
  <si>
    <t>鉛</t>
  </si>
  <si>
    <t>六 価 ク ロ ム</t>
  </si>
  <si>
    <t>砒      素</t>
  </si>
  <si>
    <t>総    水    銀</t>
  </si>
  <si>
    <t>ア ル キ ル 水 銀</t>
  </si>
  <si>
    <t>Ｐ    Ｃ    Ｂ</t>
  </si>
  <si>
    <t>ジクロロメタン</t>
  </si>
  <si>
    <t>四塩化炭素</t>
  </si>
  <si>
    <t>塩化ビニルモノマー</t>
  </si>
  <si>
    <t>1,2-ジクロロエタン</t>
  </si>
  <si>
    <t>1,1,1-トリクロロエタン</t>
  </si>
  <si>
    <t>1,1,2-トリクロロエタン</t>
  </si>
  <si>
    <t>1,3-ジクロロプロペン</t>
  </si>
  <si>
    <t>チ  ウ  ラ  ム</t>
  </si>
  <si>
    <t>シ  マ  ジ  ン</t>
  </si>
  <si>
    <t>チオベンカルブ</t>
  </si>
  <si>
    <t>ベ  ン  ゼ  ン</t>
  </si>
  <si>
    <t>セ   レ   ン</t>
  </si>
  <si>
    <t>硝酸性窒素及び亜硝酸性窒素</t>
  </si>
  <si>
    <t>ふ　っ　素</t>
  </si>
  <si>
    <t>ほ　う　素</t>
  </si>
  <si>
    <t>1,4-ジオキサン</t>
  </si>
  <si>
    <t>安城市三河安城東町</t>
  </si>
  <si>
    <t>調  査  機  関</t>
  </si>
  <si>
    <t>分  析  機  関</t>
  </si>
  <si>
    <t>中区錦三丁目</t>
  </si>
  <si>
    <t>中区栄三丁目</t>
  </si>
  <si>
    <t>東区東桜一丁目</t>
  </si>
  <si>
    <t>不 圧 / 被 圧 帯 水 層 の 別</t>
  </si>
  <si>
    <t>(mg/L)</t>
  </si>
  <si>
    <t>ｐＨ</t>
  </si>
  <si>
    <t>電  気  伝  導  率</t>
  </si>
  <si>
    <t>(mS/m)</t>
  </si>
  <si>
    <t>追加２</t>
  </si>
  <si>
    <t>西尾市道光寺町</t>
  </si>
  <si>
    <t>一宮市</t>
  </si>
  <si>
    <t>春日井市</t>
  </si>
  <si>
    <t>飛島村</t>
  </si>
  <si>
    <t>生活用水</t>
  </si>
  <si>
    <t>生活用水</t>
  </si>
  <si>
    <t>工業用水</t>
  </si>
  <si>
    <t>Ｄ３０Ａ</t>
  </si>
  <si>
    <t>市環境調査センター</t>
  </si>
  <si>
    <t>生活用水</t>
  </si>
  <si>
    <t>工業用水</t>
  </si>
  <si>
    <t>一般飲用</t>
  </si>
  <si>
    <t>不明</t>
  </si>
  <si>
    <t>不明</t>
  </si>
  <si>
    <t>不圧</t>
  </si>
  <si>
    <t>田原市</t>
  </si>
  <si>
    <t>田原市</t>
  </si>
  <si>
    <t>春日井市</t>
  </si>
  <si>
    <t>生活用水</t>
  </si>
  <si>
    <t>不圧</t>
  </si>
  <si>
    <t>豊田市</t>
  </si>
  <si>
    <t>猿投町</t>
  </si>
  <si>
    <t>名古屋市南区三条一丁目</t>
  </si>
  <si>
    <t>名古屋市緑区池上台三丁目</t>
  </si>
  <si>
    <t>名古屋市瑞穂区直来町</t>
  </si>
  <si>
    <t>岡崎市細川町</t>
  </si>
  <si>
    <t>大府市追分町</t>
  </si>
  <si>
    <t>岡崎市上地町</t>
  </si>
  <si>
    <t>岡崎市板田町</t>
  </si>
  <si>
    <t>岡崎市</t>
  </si>
  <si>
    <t>市総合検査センター</t>
  </si>
  <si>
    <t>周辺井戸</t>
  </si>
  <si>
    <t>周辺井戸１</t>
  </si>
  <si>
    <t>周辺井戸２</t>
  </si>
  <si>
    <t>発端井戸</t>
  </si>
  <si>
    <t>周辺井戸３</t>
  </si>
  <si>
    <t>大府市</t>
  </si>
  <si>
    <t>南区三条一丁目</t>
  </si>
  <si>
    <t>春日落合</t>
  </si>
  <si>
    <t>細川町</t>
  </si>
  <si>
    <t>東梅坪町</t>
  </si>
  <si>
    <t>追分町</t>
  </si>
  <si>
    <t>竜泉寺町</t>
  </si>
  <si>
    <t>板田町</t>
  </si>
  <si>
    <t>生活用水</t>
  </si>
  <si>
    <t>不明</t>
  </si>
  <si>
    <t>被圧</t>
  </si>
  <si>
    <t>不圧</t>
  </si>
  <si>
    <t>弥富市東末広</t>
  </si>
  <si>
    <t>長久手市前熊</t>
  </si>
  <si>
    <t>弥富市</t>
  </si>
  <si>
    <t>長久手市</t>
  </si>
  <si>
    <t>上六栗</t>
  </si>
  <si>
    <t>東末広</t>
  </si>
  <si>
    <t>前熊</t>
  </si>
  <si>
    <t>生活用水</t>
  </si>
  <si>
    <t>工業用水</t>
  </si>
  <si>
    <t>不明</t>
  </si>
  <si>
    <t>不明</t>
  </si>
  <si>
    <t>被圧</t>
  </si>
  <si>
    <t>工業用水</t>
  </si>
  <si>
    <t>豊田市本徳町</t>
  </si>
  <si>
    <t>春日井市稲口町</t>
  </si>
  <si>
    <t>美濃町</t>
  </si>
  <si>
    <t>生活用水</t>
  </si>
  <si>
    <t>工業用水</t>
  </si>
  <si>
    <t>生活用水</t>
  </si>
  <si>
    <t>工業用水</t>
  </si>
  <si>
    <t>工業用水</t>
  </si>
  <si>
    <t>工業用水</t>
  </si>
  <si>
    <t>生活用水</t>
  </si>
  <si>
    <t>工業用水</t>
  </si>
  <si>
    <t>長久手市岩作</t>
  </si>
  <si>
    <t>安城市新田町</t>
  </si>
  <si>
    <t>豊橋市細谷町</t>
  </si>
  <si>
    <t>瀬戸市五位塚町</t>
  </si>
  <si>
    <t>長久手市</t>
  </si>
  <si>
    <t>瀬戸市</t>
  </si>
  <si>
    <t>弁天町</t>
  </si>
  <si>
    <t>細谷町</t>
  </si>
  <si>
    <t>五位塚町</t>
  </si>
  <si>
    <t>Ｄ２０Ｃ</t>
  </si>
  <si>
    <t>一般飲用</t>
  </si>
  <si>
    <t>生活用水</t>
  </si>
  <si>
    <t>被圧</t>
  </si>
  <si>
    <t>春日井市</t>
  </si>
  <si>
    <t>市環境調査センター</t>
  </si>
  <si>
    <t>瀬戸市</t>
  </si>
  <si>
    <t>半田市</t>
  </si>
  <si>
    <t>半田市</t>
  </si>
  <si>
    <t>豊川市</t>
  </si>
  <si>
    <t>豊川市</t>
  </si>
  <si>
    <t>碧南市</t>
  </si>
  <si>
    <t>安城市</t>
  </si>
  <si>
    <t>西尾市</t>
  </si>
  <si>
    <t>西尾市</t>
  </si>
  <si>
    <t>蒲郡市</t>
  </si>
  <si>
    <t>蒲郡市</t>
  </si>
  <si>
    <t>蒲郡市</t>
  </si>
  <si>
    <t>犬山市</t>
  </si>
  <si>
    <t>犬山市</t>
  </si>
  <si>
    <t>常滑市</t>
  </si>
  <si>
    <t>常滑市</t>
  </si>
  <si>
    <t>江南市</t>
  </si>
  <si>
    <t>小牧市</t>
  </si>
  <si>
    <t>小牧市</t>
  </si>
  <si>
    <t>稲沢市</t>
  </si>
  <si>
    <t>稲沢市</t>
  </si>
  <si>
    <t>新城市</t>
  </si>
  <si>
    <t>新城市</t>
  </si>
  <si>
    <t>東海市</t>
  </si>
  <si>
    <t>東海市</t>
  </si>
  <si>
    <t>知立市</t>
  </si>
  <si>
    <t>田原市</t>
  </si>
  <si>
    <t>田原市</t>
  </si>
  <si>
    <t>愛西市</t>
  </si>
  <si>
    <t>東郷町</t>
  </si>
  <si>
    <t>大治町</t>
  </si>
  <si>
    <t>蟹江町</t>
  </si>
  <si>
    <t>武豊町</t>
  </si>
  <si>
    <t>幸田町</t>
  </si>
  <si>
    <t>幸田町</t>
  </si>
  <si>
    <t>東栄町</t>
  </si>
  <si>
    <t>千種区内山三丁目</t>
  </si>
  <si>
    <t>千種区鹿子殿</t>
  </si>
  <si>
    <t>北区大曽根二丁目</t>
  </si>
  <si>
    <t>北区名城三丁目</t>
  </si>
  <si>
    <t>北区西味鋺二丁目</t>
  </si>
  <si>
    <t>西区山木二丁目</t>
  </si>
  <si>
    <t>中村区椿町</t>
  </si>
  <si>
    <t>中村区中村町</t>
  </si>
  <si>
    <t>中区橘二丁目</t>
  </si>
  <si>
    <t>中区栄四丁目</t>
  </si>
  <si>
    <t>中区三の丸二丁目</t>
  </si>
  <si>
    <t>昭和区八事本町</t>
  </si>
  <si>
    <t>昭和区吹上一丁目</t>
  </si>
  <si>
    <t>中川区法華二丁目</t>
  </si>
  <si>
    <t>中川区宮脇町</t>
  </si>
  <si>
    <t>港区藤前一丁目</t>
  </si>
  <si>
    <t>港区木場町</t>
  </si>
  <si>
    <t>南区滝春町</t>
  </si>
  <si>
    <t>守山区小幡南一丁目</t>
  </si>
  <si>
    <t>守山区川宮町</t>
  </si>
  <si>
    <t>守山区笹ヶ根三丁目</t>
  </si>
  <si>
    <t>守山区大字中志段味</t>
  </si>
  <si>
    <t>緑区清水山一丁目</t>
  </si>
  <si>
    <t>緑区大高町</t>
  </si>
  <si>
    <t>緑区鳴海町</t>
  </si>
  <si>
    <t>名東区西山本通</t>
  </si>
  <si>
    <t>天白区天白町</t>
  </si>
  <si>
    <t>仁連木町</t>
  </si>
  <si>
    <t>蔵次町</t>
  </si>
  <si>
    <t>冨尾町</t>
  </si>
  <si>
    <t>千万町</t>
  </si>
  <si>
    <t>鳥川町</t>
  </si>
  <si>
    <t>大平町</t>
  </si>
  <si>
    <t>桑谷町</t>
  </si>
  <si>
    <t>浅井町大野</t>
  </si>
  <si>
    <t>南山口町</t>
  </si>
  <si>
    <t>北白坂町</t>
  </si>
  <si>
    <t>州の崎町</t>
  </si>
  <si>
    <t>瑞穂町</t>
  </si>
  <si>
    <t>神田町</t>
  </si>
  <si>
    <t>廻間町</t>
  </si>
  <si>
    <t>三上町</t>
  </si>
  <si>
    <t>八幡町</t>
  </si>
  <si>
    <t>吹上町</t>
  </si>
  <si>
    <t>中根町</t>
  </si>
  <si>
    <t>今町</t>
  </si>
  <si>
    <t>野見町</t>
  </si>
  <si>
    <t>小松野町</t>
  </si>
  <si>
    <t>松平町</t>
  </si>
  <si>
    <t>手呂町</t>
  </si>
  <si>
    <t>篠原町</t>
  </si>
  <si>
    <t>山ノ中立町</t>
  </si>
  <si>
    <t>摺町</t>
  </si>
  <si>
    <t>大多賀町</t>
  </si>
  <si>
    <t>下川口町</t>
  </si>
  <si>
    <t>日下部町</t>
  </si>
  <si>
    <t>小原北町</t>
  </si>
  <si>
    <t>横山町</t>
  </si>
  <si>
    <t>一色町一色</t>
  </si>
  <si>
    <t>西幡豆町</t>
  </si>
  <si>
    <t>駒場町</t>
  </si>
  <si>
    <t>西浦町</t>
  </si>
  <si>
    <t>三谷町</t>
  </si>
  <si>
    <t>五井町</t>
  </si>
  <si>
    <t>大字犬山</t>
  </si>
  <si>
    <t>字寺西</t>
  </si>
  <si>
    <t>小林町</t>
  </si>
  <si>
    <t>瀬木町</t>
  </si>
  <si>
    <t>赤童子町</t>
  </si>
  <si>
    <t>東</t>
  </si>
  <si>
    <t>間々原新田</t>
  </si>
  <si>
    <t>石橋</t>
  </si>
  <si>
    <t>梅須賀町</t>
  </si>
  <si>
    <t>一鍬田</t>
  </si>
  <si>
    <t>宇西新町</t>
  </si>
  <si>
    <t>作手白鳥</t>
  </si>
  <si>
    <t>富木島町</t>
  </si>
  <si>
    <t>加木屋町</t>
  </si>
  <si>
    <t>北崎町</t>
  </si>
  <si>
    <t>新林町</t>
  </si>
  <si>
    <t>赤羽根町</t>
  </si>
  <si>
    <t>石神町</t>
  </si>
  <si>
    <t>神戸町</t>
  </si>
  <si>
    <t>草平町</t>
  </si>
  <si>
    <t>下萱津</t>
  </si>
  <si>
    <t>大字諸輪</t>
  </si>
  <si>
    <t>大字砂子</t>
  </si>
  <si>
    <t>大字蟹江本町</t>
  </si>
  <si>
    <t>大宝</t>
  </si>
  <si>
    <t>大字富貴</t>
  </si>
  <si>
    <t>大字芦屋</t>
  </si>
  <si>
    <t>大字坂崎</t>
  </si>
  <si>
    <t>振草</t>
  </si>
  <si>
    <t>Ｃ６７Ｃ</t>
  </si>
  <si>
    <t>Ｃ６７Ｂ</t>
  </si>
  <si>
    <t>Ｃ６７Ｄ</t>
  </si>
  <si>
    <t>Ｃ６６Ａ</t>
  </si>
  <si>
    <t>Ｃ５７Ｄ</t>
  </si>
  <si>
    <t>Ｃ６６Ｂ</t>
  </si>
  <si>
    <t>Ｃ５７Ａ</t>
  </si>
  <si>
    <t>Ｃ５６Ａ</t>
  </si>
  <si>
    <t>Ｃ５６Ｂ</t>
  </si>
  <si>
    <t>Ｃ５７Ｃ</t>
  </si>
  <si>
    <t>Ｃ４７Ｄ</t>
  </si>
  <si>
    <t>Ｃ６７Ａ</t>
  </si>
  <si>
    <t>Ｄ６０Ｄ</t>
  </si>
  <si>
    <t>Ｃ４７Ａ</t>
  </si>
  <si>
    <t>Ｃ５７Ｂ</t>
  </si>
  <si>
    <t>Ｄ５０Ｃ</t>
  </si>
  <si>
    <t>Ｄ１３Ｃ</t>
  </si>
  <si>
    <t>Ｄ１２Ｂ</t>
  </si>
  <si>
    <t>Ｄ３１Ａ</t>
  </si>
  <si>
    <t>Ｄ４２Ｂ</t>
  </si>
  <si>
    <t>Ｄ３３Ｄ</t>
  </si>
  <si>
    <t>Ｄ２２Ａ</t>
  </si>
  <si>
    <t>Ｄ３１Ｂ</t>
  </si>
  <si>
    <t>Ｄ２１Ａ</t>
  </si>
  <si>
    <t>Ｅ０６Ｂ</t>
  </si>
  <si>
    <t>Ｄ６０Ｂ</t>
  </si>
  <si>
    <t>Ｄ６１Ｄ</t>
  </si>
  <si>
    <t>Ｃ３７Ｂ</t>
  </si>
  <si>
    <t>Ｃ２７Ａ</t>
  </si>
  <si>
    <t>Ｃ２７Ｄ</t>
  </si>
  <si>
    <t>Ｄ７０Ｃ</t>
  </si>
  <si>
    <t>Ｄ１３Ｄ</t>
  </si>
  <si>
    <t>Ｄ２２Ｂ</t>
  </si>
  <si>
    <t>Ｄ２０Ｄ</t>
  </si>
  <si>
    <t>Ｄ４０Ｂ</t>
  </si>
  <si>
    <t>Ｄ４１Ｃ</t>
  </si>
  <si>
    <t>Ｄ４１Ｄ</t>
  </si>
  <si>
    <t>Ｄ４２Ｄ</t>
  </si>
  <si>
    <t>Ｄ５１Ｂ</t>
  </si>
  <si>
    <t>Ｄ５０Ａ</t>
  </si>
  <si>
    <t>Ｄ５２Ｂ</t>
  </si>
  <si>
    <t>Ｄ５２Ｄ</t>
  </si>
  <si>
    <t>Ｄ５３</t>
  </si>
  <si>
    <t>Ｄ６１Ｃ</t>
  </si>
  <si>
    <t>Ｄ６２Ｃ</t>
  </si>
  <si>
    <t>Ｄ６３</t>
  </si>
  <si>
    <t>Ｄ７２</t>
  </si>
  <si>
    <t>Ｄ３０Ｂ</t>
  </si>
  <si>
    <t>Ｄ１０Ｄ</t>
  </si>
  <si>
    <t>Ｄ１１Ｄ</t>
  </si>
  <si>
    <t>Ｄ２０Ｂ</t>
  </si>
  <si>
    <t>Ｄ１１Ｃ</t>
  </si>
  <si>
    <t>Ｄ１２Ｄ</t>
  </si>
  <si>
    <t>Ｄ２１Ｂ</t>
  </si>
  <si>
    <t>Ｅ０７Ａ</t>
  </si>
  <si>
    <t>Ｅ０７Ｂ</t>
  </si>
  <si>
    <t>Ｃ３６Ｂ</t>
  </si>
  <si>
    <t>Ｃ２６Ａ</t>
  </si>
  <si>
    <t>Ｃ７６Ａ</t>
  </si>
  <si>
    <t>Ｃ７６Ｃ</t>
  </si>
  <si>
    <t>Ｃ６６Ｄ</t>
  </si>
  <si>
    <t>Ｄ２３Ｂ</t>
  </si>
  <si>
    <t>Ｄ２４Ｄ</t>
  </si>
  <si>
    <t>Ｄ３３</t>
  </si>
  <si>
    <t>Ｃ４７Ｃ</t>
  </si>
  <si>
    <t>Ｃ３７Ｄ</t>
  </si>
  <si>
    <t>Ｃ４７Ｂ</t>
  </si>
  <si>
    <t>Ｄ３０Ｄ</t>
  </si>
  <si>
    <t>Ｂ７１Ｂ</t>
  </si>
  <si>
    <t>Ｂ７１Ｄ</t>
  </si>
  <si>
    <t>Ｂ７２Ｄ</t>
  </si>
  <si>
    <t>Ｃ６５Ｂ</t>
  </si>
  <si>
    <t>Ｄ５０Ｂ</t>
  </si>
  <si>
    <t>Ｃ５６Ｄ</t>
  </si>
  <si>
    <t>Ｃ４６Ｄ</t>
  </si>
  <si>
    <t>Ｃ１７Ｄ</t>
  </si>
  <si>
    <t>Ｄ２１Ｃ</t>
  </si>
  <si>
    <t>Ｄ２１Ｄ</t>
  </si>
  <si>
    <t>Ｄ５５</t>
  </si>
  <si>
    <t>一般飲用</t>
  </si>
  <si>
    <t>一般飲用</t>
  </si>
  <si>
    <t>そ の 他</t>
  </si>
  <si>
    <t>一般飲用</t>
  </si>
  <si>
    <t>生活用水</t>
  </si>
  <si>
    <t>生活用水</t>
  </si>
  <si>
    <t>被圧</t>
  </si>
  <si>
    <t>不明</t>
  </si>
  <si>
    <t>不圧</t>
  </si>
  <si>
    <t>被圧</t>
  </si>
  <si>
    <t>－　</t>
  </si>
  <si>
    <t>－　</t>
  </si>
  <si>
    <t xml:space="preserve"> 0.0010</t>
  </si>
  <si>
    <t>西区栄生一丁目</t>
  </si>
  <si>
    <t>末広</t>
  </si>
  <si>
    <t>Ｃ６７Ｃ</t>
  </si>
  <si>
    <t>Ｄ２３Ｂ</t>
  </si>
  <si>
    <t>Ｄ１３Ｃ</t>
  </si>
  <si>
    <t>Ｄ０２Ｂ</t>
  </si>
  <si>
    <t>Ｄ０３Ｄ</t>
  </si>
  <si>
    <t>Ｄ３０Ｃ</t>
  </si>
  <si>
    <t>Ｄ４０Ｂ</t>
  </si>
  <si>
    <t>Ｄ１０Ａ</t>
  </si>
  <si>
    <t>Ｃ６５Ａ</t>
  </si>
  <si>
    <t>Ｃ３７Ａ</t>
  </si>
  <si>
    <t>生活用水</t>
  </si>
  <si>
    <t>被圧</t>
  </si>
  <si>
    <t>年間平均値</t>
  </si>
  <si>
    <t>－　</t>
  </si>
  <si>
    <t>－　</t>
  </si>
  <si>
    <t>犬山市大字犬山</t>
  </si>
  <si>
    <t>犬山市</t>
  </si>
  <si>
    <t>犬山市</t>
  </si>
  <si>
    <t>大字犬山</t>
  </si>
  <si>
    <t>Ｅ０７Ａ</t>
  </si>
  <si>
    <t>そ の 他</t>
  </si>
  <si>
    <t>不 圧 / 被 圧 帯 水 層 の 別</t>
  </si>
  <si>
    <t>採 水 年 月 日</t>
  </si>
  <si>
    <t>(mg/L)</t>
  </si>
  <si>
    <t>硝酸性窒素及び亜硝酸性窒素</t>
  </si>
  <si>
    <t>ｐＨ</t>
  </si>
  <si>
    <t>電  気  伝  導  率</t>
  </si>
  <si>
    <t>稲沢市石橋</t>
  </si>
  <si>
    <t>稲沢市</t>
  </si>
  <si>
    <t>石橋</t>
  </si>
  <si>
    <t>木全</t>
  </si>
  <si>
    <t>西町</t>
  </si>
  <si>
    <t>萩原町</t>
  </si>
  <si>
    <t>Ｃ７６Ｃ</t>
  </si>
  <si>
    <t>そ の 他</t>
  </si>
  <si>
    <t>(mg/L)</t>
  </si>
  <si>
    <t>ｐＨ</t>
  </si>
  <si>
    <t>電  気  伝  導  率</t>
  </si>
  <si>
    <t>名古屋市北区大曽根二丁目</t>
  </si>
  <si>
    <t>北区大曽根二丁目</t>
  </si>
  <si>
    <t>東区東大曽根町</t>
  </si>
  <si>
    <t>東区徳川町</t>
  </si>
  <si>
    <t>北区杉栄町</t>
  </si>
  <si>
    <t>北区杉村一丁目</t>
  </si>
  <si>
    <t>Ｃ６７Ｃ</t>
  </si>
  <si>
    <t>生活用水</t>
  </si>
  <si>
    <t>不 圧 / 被 圧 帯 水 層 の 別</t>
  </si>
  <si>
    <t>被圧</t>
  </si>
  <si>
    <t>採 水 年 月 日</t>
  </si>
  <si>
    <t>(mg/L)</t>
  </si>
  <si>
    <t>1,1,2-トリクロロエタン</t>
  </si>
  <si>
    <t>トリクロロエチレン</t>
  </si>
  <si>
    <t>テトラクロロエチレン</t>
  </si>
  <si>
    <t>(mg/L)</t>
  </si>
  <si>
    <t>ｐＨ</t>
  </si>
  <si>
    <t>電  気  伝  導  率</t>
  </si>
  <si>
    <t>田原市石神町</t>
  </si>
  <si>
    <t>石神町</t>
  </si>
  <si>
    <t>Ｂ７１Ｄ</t>
  </si>
  <si>
    <t>不 圧 / 被 圧 帯 水 層 の 別</t>
  </si>
  <si>
    <t>ｐＨ</t>
  </si>
  <si>
    <t>電  気  伝  導  率</t>
  </si>
  <si>
    <t>刈谷市寺横町</t>
  </si>
  <si>
    <t>刈谷市</t>
  </si>
  <si>
    <t>寺横町</t>
  </si>
  <si>
    <t>豊田町</t>
  </si>
  <si>
    <t>新栄町</t>
  </si>
  <si>
    <t>八幡町</t>
  </si>
  <si>
    <t>Ｃ３７Ａ</t>
  </si>
  <si>
    <t>不 圧 / 被 圧 帯 水 層 の 別</t>
  </si>
  <si>
    <t>周辺井戸１２</t>
  </si>
  <si>
    <t>宝町</t>
  </si>
  <si>
    <t>八幡町</t>
  </si>
  <si>
    <t>八幡町</t>
  </si>
  <si>
    <t>Ｃ３７Ａ</t>
  </si>
  <si>
    <t>不 圧 / 被 圧 帯 水 層 の 別</t>
  </si>
  <si>
    <t>小牧市大字岩崎</t>
  </si>
  <si>
    <t>小牧市</t>
  </si>
  <si>
    <t>大字岩崎</t>
  </si>
  <si>
    <t>大字横内</t>
  </si>
  <si>
    <t>Ｃ７７Ｄ</t>
  </si>
  <si>
    <t>工業用水</t>
  </si>
  <si>
    <t>不 圧 / 被 圧 帯 水 層 の 別</t>
  </si>
  <si>
    <t>清須市須ヶ口</t>
  </si>
  <si>
    <t>清須市</t>
  </si>
  <si>
    <t>須ヶ口</t>
  </si>
  <si>
    <t>Ｃ６６Ｂ</t>
  </si>
  <si>
    <t>岡崎市合歓木町
（山倉瓦工業（株））</t>
  </si>
  <si>
    <t>下青野町</t>
  </si>
  <si>
    <t>福桶町</t>
  </si>
  <si>
    <t>下青野町</t>
  </si>
  <si>
    <t>調 査 地 点 メ ッ シ ュ</t>
  </si>
  <si>
    <t>Ｄ２０Ａ</t>
  </si>
  <si>
    <t>使　用　用　途</t>
  </si>
  <si>
    <t>ｐＨ</t>
  </si>
  <si>
    <t>電  気  伝  導  率</t>
  </si>
  <si>
    <t>(mS/m)</t>
  </si>
  <si>
    <t>豊田市四郷町
（豊田四郷駅周辺土地区画整理事業地内）</t>
  </si>
  <si>
    <t>四郷町</t>
  </si>
  <si>
    <t>井上町</t>
  </si>
  <si>
    <t>高浜市論地町
（ヱビス瓦工業（株）高浜工場）</t>
  </si>
  <si>
    <t>名古屋市昭和区鶴舞一丁目
（鶴舞中央図書館）</t>
  </si>
  <si>
    <t>碧南市</t>
  </si>
  <si>
    <t>荒居町</t>
  </si>
  <si>
    <t>丸山町</t>
  </si>
  <si>
    <t>昭和区鶴舞一丁目</t>
  </si>
  <si>
    <t>昭和区鶴舞二丁目</t>
  </si>
  <si>
    <t>Ｄ２０Ｄ</t>
  </si>
  <si>
    <t>そ の 他</t>
  </si>
  <si>
    <t>使　用　用　途</t>
  </si>
  <si>
    <t>不 圧 / 被 圧 帯 水 層 の 別</t>
  </si>
  <si>
    <t>採 水 年 月 日</t>
  </si>
  <si>
    <t>ほう素</t>
  </si>
  <si>
    <t>ｐＨ</t>
  </si>
  <si>
    <t>電  気  伝  導  率</t>
  </si>
  <si>
    <t>岡崎市中村町
（岡崎市下水道工事）</t>
  </si>
  <si>
    <t>中村町</t>
  </si>
  <si>
    <t>国正町</t>
  </si>
  <si>
    <t>豊田市東梅坪町
（豊田市青少年センター）</t>
  </si>
  <si>
    <t>東梅坪町</t>
  </si>
  <si>
    <t>飛島村大字新政成
（名古屋環状２号線建設予定地）</t>
  </si>
  <si>
    <t>飛島村</t>
  </si>
  <si>
    <t>大字新政成</t>
  </si>
  <si>
    <t>岡崎市樫山町
（新東名高速道路建設予定地）</t>
  </si>
  <si>
    <t>樫山町</t>
  </si>
  <si>
    <t>牧平町</t>
  </si>
  <si>
    <t>総水銀</t>
  </si>
  <si>
    <t>春日井市田楽町
（春日井市
　　水道事業）</t>
  </si>
  <si>
    <t>名古屋市瑞穂区塩入町
（ニッセイ駐車場瑞穂パーキング）</t>
  </si>
  <si>
    <t>田楽町</t>
  </si>
  <si>
    <t>瑞穂区佃町</t>
  </si>
  <si>
    <t>瑞穂区塩入町</t>
  </si>
  <si>
    <t>南区豊三丁目</t>
  </si>
  <si>
    <t>南区豊一丁目</t>
  </si>
  <si>
    <t>被圧</t>
  </si>
  <si>
    <t>塩化ビニルモノマー　　　(mg/L)</t>
  </si>
  <si>
    <t>1,2-ジクロロエチレン　　(mg/L)</t>
  </si>
  <si>
    <t>1,1,2-トリクロロエタン　(mg/L)</t>
  </si>
  <si>
    <t>トリクロロエチレン　　　(mg/L)</t>
  </si>
  <si>
    <t>テトラクロロエチレン　　(mg/L)</t>
  </si>
  <si>
    <t>刈谷市豊田町
（豊田自動織機（株）刈谷工場）</t>
  </si>
  <si>
    <t>刈谷市</t>
  </si>
  <si>
    <t>銀座</t>
  </si>
  <si>
    <t>大正町</t>
  </si>
  <si>
    <t>調 査 地 点 メ ッ シ ュ</t>
  </si>
  <si>
    <t>Ｃ３７Ａ</t>
  </si>
  <si>
    <t>使　用　用　途</t>
  </si>
  <si>
    <t>不 圧 / 被 圧 帯 水 層 の 別</t>
  </si>
  <si>
    <t>1,1-ジクロロエチレン</t>
  </si>
  <si>
    <t>1,2-ジクロロエチレン</t>
  </si>
  <si>
    <t>名古屋市港区七番町
（高野スエ石油（株）東海通給油所跡地）</t>
  </si>
  <si>
    <t>熱田区八番二丁目</t>
  </si>
  <si>
    <t>熱田区五番町</t>
  </si>
  <si>
    <t>港区港明一丁目</t>
  </si>
  <si>
    <t>調 査 地 点 メ ッ シ ュ</t>
  </si>
  <si>
    <t>使　用　用　途</t>
  </si>
  <si>
    <t>ベンゼン</t>
  </si>
  <si>
    <t>清須市西田中
（（有）浅野石油店　旧清洲給油所）</t>
  </si>
  <si>
    <t>寺野</t>
  </si>
  <si>
    <t>清洲</t>
  </si>
  <si>
    <t>鍋片</t>
  </si>
  <si>
    <t>西田中</t>
  </si>
  <si>
    <t>調 査 地 点 メ ッ シ ュ</t>
  </si>
  <si>
    <t>Ｃ６６Ｂ</t>
  </si>
  <si>
    <t>Ｃ６６Ａ</t>
  </si>
  <si>
    <t>使　用　用　途</t>
  </si>
  <si>
    <t>不 圧 / 被 圧 帯 水 層 の 別</t>
  </si>
  <si>
    <t>豊田市広路町
（イオン豊田店用地内）</t>
  </si>
  <si>
    <t>豊田市生駒町
（県道名古屋
　　　岡崎線）</t>
  </si>
  <si>
    <t>広路町</t>
  </si>
  <si>
    <t>常盤町</t>
  </si>
  <si>
    <t>生駒町</t>
  </si>
  <si>
    <t>武豊町字竜宮
（中部電力（株）
　　武豊火力発電所）</t>
  </si>
  <si>
    <t>半田保健所</t>
  </si>
  <si>
    <t>美浜町</t>
  </si>
  <si>
    <t>武豊町</t>
  </si>
  <si>
    <t>大字布土</t>
  </si>
  <si>
    <t>冨貴</t>
  </si>
  <si>
    <t>Ｃ１７Ｄ</t>
  </si>
  <si>
    <t>Ｅ１７Ｄ</t>
  </si>
  <si>
    <t>一般飲用</t>
  </si>
  <si>
    <t>不明</t>
  </si>
  <si>
    <t>Ｄ５１Ｃ</t>
  </si>
  <si>
    <t>調 査 地 点 メ ッ シ ュ</t>
  </si>
  <si>
    <t>Ｄ２０Ｄ</t>
  </si>
  <si>
    <t>Ｃ５７Ｄ</t>
  </si>
  <si>
    <t>使　用　用　途</t>
  </si>
  <si>
    <t>不 圧 / 被 圧 帯 水 層 の 別</t>
  </si>
  <si>
    <t>採 水 年 月 日</t>
  </si>
  <si>
    <t>&lt;</t>
  </si>
  <si>
    <t>ｐＨ</t>
  </si>
  <si>
    <t>Ｄ２１Ｄ</t>
  </si>
  <si>
    <t>Ｃ４６Ａ</t>
  </si>
  <si>
    <t>被圧</t>
  </si>
  <si>
    <t>Ｄ３２Ｃ</t>
  </si>
  <si>
    <t>Ｃ７７Ｂ</t>
  </si>
  <si>
    <t>Ｃ５７Ｃ</t>
  </si>
  <si>
    <t>ベンゼン</t>
  </si>
  <si>
    <t>Ｄ４１Ｄ</t>
  </si>
  <si>
    <t>Ｄ４０Ｂ</t>
  </si>
  <si>
    <t>名古屋市瑞穂区桃園町</t>
  </si>
  <si>
    <t>名古屋市中村区名駅二丁目</t>
  </si>
  <si>
    <t>名古屋市中村区竹橋町</t>
  </si>
  <si>
    <t>名古屋市中村区宿跡町</t>
  </si>
  <si>
    <t>名古屋市中村区太閤三丁目</t>
  </si>
  <si>
    <t>小牧市大字本庄</t>
  </si>
  <si>
    <t>名古屋市千種区橋本町</t>
  </si>
  <si>
    <t>名古屋市千種区千種二丁目</t>
  </si>
  <si>
    <t>名古屋市東区山口町</t>
  </si>
  <si>
    <t>北名古屋市六ツ師</t>
  </si>
  <si>
    <t>豊山町豊場</t>
  </si>
  <si>
    <t>岡崎市竜泉寺町</t>
  </si>
  <si>
    <t>北名古屋市</t>
  </si>
  <si>
    <t>豊山町</t>
  </si>
  <si>
    <t>木瀬町</t>
  </si>
  <si>
    <t>中村区名駅二丁目</t>
  </si>
  <si>
    <t>南区三条一丁目</t>
  </si>
  <si>
    <t>中村区竹橋町</t>
  </si>
  <si>
    <t>中村区宿跡町</t>
  </si>
  <si>
    <t>中村区太閤三丁目</t>
  </si>
  <si>
    <t>東條町</t>
  </si>
  <si>
    <t>緑区池上台三丁目</t>
  </si>
  <si>
    <t>緑区旭出二丁目</t>
  </si>
  <si>
    <t>大字本庄</t>
  </si>
  <si>
    <t>南区星崎二丁目</t>
  </si>
  <si>
    <t>瑞穂区直来町</t>
  </si>
  <si>
    <t>瑞穂区船原町</t>
  </si>
  <si>
    <t>瑞穂区大喜町</t>
  </si>
  <si>
    <t>千種区千種二丁目</t>
  </si>
  <si>
    <t>東区山口町</t>
  </si>
  <si>
    <t>六ツ師</t>
  </si>
  <si>
    <t>熊之庄</t>
  </si>
  <si>
    <t>豊場</t>
  </si>
  <si>
    <t>坂左右町</t>
  </si>
  <si>
    <t>上町</t>
  </si>
  <si>
    <t>Ｃ６７Ｃ</t>
  </si>
  <si>
    <t>Ｃ５７Ｃ</t>
  </si>
  <si>
    <t>Ｃ66Ｂ</t>
  </si>
  <si>
    <t>Ｃ57Ｄ</t>
  </si>
  <si>
    <t>Ｃ５５Ａ</t>
  </si>
  <si>
    <t>Ｄ２０Ｃ</t>
  </si>
  <si>
    <t>Ｄ７０Ｄ</t>
  </si>
  <si>
    <t>Ｃ７７Ａ</t>
  </si>
  <si>
    <t>Ｃ４７Ａ</t>
  </si>
  <si>
    <t>Ｃ５７Ｄ</t>
  </si>
  <si>
    <t>Ｃ７７Ｂ</t>
  </si>
  <si>
    <t>Ｃ４７Ｂ</t>
  </si>
  <si>
    <t>Ｃ７７Ｃ</t>
  </si>
  <si>
    <t>Ｃ６７Ｄ</t>
  </si>
  <si>
    <t>Ｄ０２Ｂ</t>
  </si>
  <si>
    <t>Ｄ０３Ｂ</t>
  </si>
  <si>
    <t>Ｄ２１Ｄ</t>
  </si>
  <si>
    <t>Ｄ３１Ａ</t>
  </si>
  <si>
    <t>Ｄ５１Ｄ</t>
  </si>
  <si>
    <t>生活用水</t>
  </si>
  <si>
    <t>生活用水</t>
  </si>
  <si>
    <t>被圧</t>
  </si>
  <si>
    <t>被圧</t>
  </si>
  <si>
    <t>不圧</t>
  </si>
  <si>
    <t>不圧</t>
  </si>
  <si>
    <t>被圧</t>
  </si>
  <si>
    <t>追加</t>
  </si>
  <si>
    <t>愛西市本部田町</t>
  </si>
  <si>
    <t>豊田市陣中町</t>
  </si>
  <si>
    <t>本部田町</t>
  </si>
  <si>
    <t>二ツ寺</t>
  </si>
  <si>
    <t>Ｂ７１Ａ</t>
  </si>
  <si>
    <t>Ｄ２１Ｃ</t>
  </si>
  <si>
    <t>Ｃ５７Ｄ</t>
  </si>
  <si>
    <t>Ｄ６１Ｃ</t>
  </si>
  <si>
    <t>Ｃ５５Ａ</t>
  </si>
  <si>
    <t>Ｃ４６Ｄ</t>
  </si>
  <si>
    <t>Ｄ６０Ｂ</t>
  </si>
  <si>
    <t>Ｄ５１Ｃ</t>
  </si>
  <si>
    <t>豊田市</t>
  </si>
  <si>
    <t>豊田市土橋町</t>
  </si>
  <si>
    <t>発端井戸１</t>
  </si>
  <si>
    <t>発端井戸２</t>
  </si>
  <si>
    <t>鷹来町</t>
  </si>
  <si>
    <t>土橋町</t>
  </si>
  <si>
    <t>Ｃ６７Ａ</t>
  </si>
  <si>
    <t>Ｄ５２Ｄ</t>
  </si>
  <si>
    <t>Ｄ５１Ｃ</t>
  </si>
  <si>
    <t>Ｄ４１Ｄ</t>
  </si>
  <si>
    <t>周辺井戸２</t>
  </si>
  <si>
    <t>周辺井戸３</t>
  </si>
  <si>
    <t>発端井戸</t>
  </si>
  <si>
    <t>Ｅ０７Ｂ</t>
  </si>
  <si>
    <t>Ｄ３１Ｃ</t>
  </si>
  <si>
    <t>Ｃ６６Ｂ</t>
  </si>
  <si>
    <t>生活用水</t>
  </si>
  <si>
    <t>東海市</t>
  </si>
  <si>
    <t>田籾町</t>
  </si>
  <si>
    <t>高横須賀町</t>
  </si>
  <si>
    <t>Ｄ６１Ｂ</t>
  </si>
  <si>
    <t>Ｄ５０Ａ</t>
  </si>
  <si>
    <t>Ｃ４７Ｃ</t>
  </si>
  <si>
    <t>豊田市猿投町</t>
  </si>
  <si>
    <t>明知町</t>
  </si>
  <si>
    <t>Ｄ７０Ｄ</t>
  </si>
  <si>
    <t>Ｄ５１Ｄ</t>
  </si>
  <si>
    <t>Ｄ６１Ｃ</t>
  </si>
  <si>
    <t>Ｃ５７Ｄ</t>
  </si>
  <si>
    <t>Ｃ５７Ｃ</t>
  </si>
  <si>
    <t>名古屋市昭和区広見町</t>
  </si>
  <si>
    <t>名古屋市中区錦三丁目</t>
  </si>
  <si>
    <t>Ｃ６７Ｃ</t>
  </si>
  <si>
    <t>名古屋市千種区今池五丁目</t>
  </si>
  <si>
    <t>名古屋市西区数寄屋町</t>
  </si>
  <si>
    <t>千種区今池五丁目</t>
  </si>
  <si>
    <t>千種区内山一丁目</t>
  </si>
  <si>
    <t>西区数寄屋町</t>
  </si>
  <si>
    <t>Ｃ５７Ａ</t>
  </si>
  <si>
    <t>春日井市牛山町</t>
  </si>
  <si>
    <t>春日井市</t>
  </si>
  <si>
    <t>周辺井戸１</t>
  </si>
  <si>
    <t>周辺井戸２</t>
  </si>
  <si>
    <t>周辺井戸３</t>
  </si>
  <si>
    <t>周辺井戸４</t>
  </si>
  <si>
    <t>周辺井戸５</t>
  </si>
  <si>
    <t>周辺井戸６</t>
  </si>
  <si>
    <t>周辺井戸８</t>
  </si>
  <si>
    <t>周辺井戸９</t>
  </si>
  <si>
    <t>周辺井戸１０</t>
  </si>
  <si>
    <t>西屋町</t>
  </si>
  <si>
    <t>田楽町</t>
  </si>
  <si>
    <t>牛山町</t>
  </si>
  <si>
    <t>農業用水</t>
  </si>
  <si>
    <t>春日井市</t>
  </si>
  <si>
    <t>Ｃ６７Ａ</t>
  </si>
  <si>
    <t>Ｄ４１Ｃ</t>
  </si>
  <si>
    <t>豊田市堤町</t>
  </si>
  <si>
    <t>豊田市吉原町</t>
  </si>
  <si>
    <t>Ｄ４０Ａ</t>
  </si>
  <si>
    <t>三河安城東町</t>
  </si>
  <si>
    <t>横山町</t>
  </si>
  <si>
    <t>Ｄ４０Ｃ</t>
  </si>
  <si>
    <t>Ｄ３０Ａ</t>
  </si>
  <si>
    <t>Ｄ５０Ｄ</t>
  </si>
  <si>
    <t>岩作</t>
  </si>
  <si>
    <t>Ｄ６０Ｃ</t>
  </si>
  <si>
    <t>Ｃ６６Ａ</t>
  </si>
  <si>
    <t>Ｃ７７Ｃ</t>
  </si>
  <si>
    <t>一宮市大和町毛受</t>
  </si>
  <si>
    <t>一宮市</t>
  </si>
  <si>
    <t>大和町毛受</t>
  </si>
  <si>
    <t>平和３丁目</t>
  </si>
  <si>
    <t>Ｃ７６Ｄ</t>
  </si>
  <si>
    <t>市環境調査センター</t>
  </si>
  <si>
    <t>Ｄ０３Ｂ</t>
  </si>
  <si>
    <t>岡崎市上地町</t>
  </si>
  <si>
    <t>周辺井戸</t>
  </si>
  <si>
    <t>愛知県</t>
  </si>
  <si>
    <t>碧南市</t>
  </si>
  <si>
    <t>久沓町</t>
  </si>
  <si>
    <t>久沓町</t>
  </si>
  <si>
    <t>Ｃ２７Ａ</t>
  </si>
  <si>
    <t>西尾市</t>
  </si>
  <si>
    <t>宮町</t>
  </si>
  <si>
    <t>Ｄ２０Ｃ</t>
  </si>
  <si>
    <t>追加３</t>
  </si>
  <si>
    <t>蒲郡市竹谷町</t>
  </si>
  <si>
    <t>半田市岩滑南浜町</t>
  </si>
  <si>
    <t>春日井市小野町</t>
  </si>
  <si>
    <t>蒲郡市</t>
  </si>
  <si>
    <t>阿久比町</t>
  </si>
  <si>
    <t>竹谷町</t>
  </si>
  <si>
    <t>大字横松</t>
  </si>
  <si>
    <t>勝川町</t>
  </si>
  <si>
    <t>Ｅ０７Ｃ</t>
  </si>
  <si>
    <t>Ｃ５７Ｃ</t>
  </si>
  <si>
    <t>Ｄ６０Ａ</t>
  </si>
  <si>
    <t>Ｄ１１Ａ</t>
  </si>
  <si>
    <t>Ｃ２７Ｄ</t>
  </si>
  <si>
    <t>Ｃ６７Ａ</t>
  </si>
  <si>
    <t>追加４</t>
  </si>
  <si>
    <t>春日井市気噴町</t>
  </si>
  <si>
    <t>気噴町北</t>
  </si>
  <si>
    <t>Ｄ７０Ｃ</t>
  </si>
  <si>
    <t>２　定期モニタリング（継続監視）調査</t>
  </si>
  <si>
    <t>３　汚染井戸周辺地区調査</t>
  </si>
  <si>
    <t>0.0010</t>
  </si>
  <si>
    <t>周辺井戸１</t>
  </si>
  <si>
    <t>周辺井戸２</t>
  </si>
  <si>
    <t>周辺井戸３</t>
  </si>
  <si>
    <t>周辺井戸４</t>
  </si>
  <si>
    <t>R4.11.1修正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</si>
</sst>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??????"/>
    <numFmt numFmtId="178" formatCode="0.000_ "/>
    <numFmt numFmtId="179" formatCode="0.000???"/>
    <numFmt numFmtId="180" formatCode="0.00????"/>
    <numFmt numFmtId="181" formatCode="0.0?????"/>
    <numFmt numFmtId="182" formatCode="???\ \ \ \ \ \ _)"/>
    <numFmt numFmtId="183" formatCode="00\ \ \ \ \ \ "/>
    <numFmt numFmtId="184" formatCode="?00\ \ \ \ \ \ "/>
    <numFmt numFmtId="185" formatCode="0.0000_ "/>
    <numFmt numFmtId="186" formatCode="0.0000??"/>
    <numFmt numFmtId="187" formatCode="00\ \ \ \ \ \ \ "/>
    <numFmt numFmtId="188" formatCode="??0.00??"/>
    <numFmt numFmtId="189" formatCode="??0.0???"/>
    <numFmt numFmtId="190" formatCode="??0.???????"/>
    <numFmt numFmtId="191" formatCode="0.0000\ \ "/>
    <numFmt numFmtId="192" formatCode="???0.0\ \ \ \ \ "/>
    <numFmt numFmtId="193" formatCode="???0.0??\ \ \ "/>
    <numFmt numFmtId="194" formatCode="0.0???"/>
    <numFmt numFmtId="195" formatCode="0.?????"/>
    <numFmt numFmtId="196" formatCode="0.??0???"/>
    <numFmt numFmtId="197" formatCode="0.000"/>
    <numFmt numFmtId="198" formatCode="??0.00????"/>
    <numFmt numFmtId="199" formatCode="0_);[Red]\(0\)"/>
    <numFmt numFmtId="200" formatCode="???0.0????\ "/>
    <numFmt numFmtId="201" formatCode="??0.??????"/>
    <numFmt numFmtId="202" formatCode="??0.00???"/>
    <numFmt numFmtId="203" formatCode="??0.000??"/>
    <numFmt numFmtId="204" formatCode="0.0000???"/>
    <numFmt numFmtId="205" formatCode="00\ \ \ \ "/>
    <numFmt numFmtId="206" formatCode="000"/>
    <numFmt numFmtId="207" formatCode="??0.0000??"/>
    <numFmt numFmtId="208" formatCode="0_ "/>
    <numFmt numFmtId="209" formatCode="0.0000000_ "/>
    <numFmt numFmtId="210" formatCode="0.00;_砀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  <numFmt numFmtId="214" formatCode="[$]ggge&quot;年&quot;m&quot;月&quot;d&quot;日&quot;;@"/>
    <numFmt numFmtId="215" formatCode="[$]gge&quot;年&quot;m&quot;月&quot;d&quot;日&quot;;@"/>
  </numFmts>
  <fonts count="6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5"/>
      <name val="ＭＳ ゴシック"/>
      <family val="3"/>
    </font>
    <font>
      <sz val="13.5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3.5"/>
      <name val="ＭＳ ゴシック"/>
      <family val="3"/>
    </font>
    <font>
      <sz val="14.5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0"/>
      <name val="ＭＳ Ｐゴシック"/>
      <family val="3"/>
    </font>
    <font>
      <sz val="9"/>
      <color indexed="23"/>
      <name val="ＭＳ 明朝"/>
      <family val="1"/>
    </font>
    <font>
      <sz val="9"/>
      <color indexed="23"/>
      <name val="ＭＳ ゴシック"/>
      <family val="3"/>
    </font>
    <font>
      <sz val="12"/>
      <color indexed="23"/>
      <name val="ＭＳ ゴシック"/>
      <family val="3"/>
    </font>
    <font>
      <sz val="10"/>
      <color indexed="23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14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176" fontId="0" fillId="0" borderId="0">
      <alignment/>
      <protection/>
    </xf>
    <xf numFmtId="0" fontId="4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750">
    <xf numFmtId="0" fontId="0" fillId="0" borderId="0" xfId="0" applyAlignment="1">
      <alignment vertical="center"/>
    </xf>
    <xf numFmtId="0" fontId="8" fillId="0" borderId="0" xfId="68" applyNumberFormat="1" applyFont="1" applyFill="1" applyAlignment="1">
      <alignment horizontal="left" vertical="center" wrapText="1"/>
      <protection/>
    </xf>
    <xf numFmtId="0" fontId="8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15" fillId="0" borderId="0" xfId="68" applyFont="1" applyFill="1">
      <alignment/>
      <protection/>
    </xf>
    <xf numFmtId="0" fontId="16" fillId="0" borderId="0" xfId="68" applyFont="1" applyFill="1">
      <alignment/>
      <protection/>
    </xf>
    <xf numFmtId="0" fontId="3" fillId="0" borderId="0" xfId="68" applyNumberFormat="1" applyFill="1">
      <alignment/>
      <protection/>
    </xf>
    <xf numFmtId="0" fontId="6" fillId="0" borderId="0" xfId="68" applyFont="1" applyFill="1" applyBorder="1" applyAlignment="1">
      <alignment horizontal="center" vertical="center" shrinkToFit="1"/>
      <protection/>
    </xf>
    <xf numFmtId="0" fontId="6" fillId="0" borderId="10" xfId="68" applyFont="1" applyFill="1" applyBorder="1" applyAlignment="1">
      <alignment horizontal="center" vertical="center" shrinkToFit="1"/>
      <protection/>
    </xf>
    <xf numFmtId="0" fontId="6" fillId="0" borderId="11" xfId="68" applyFont="1" applyFill="1" applyBorder="1" applyAlignment="1">
      <alignment horizontal="center" vertical="center" shrinkToFit="1"/>
      <protection/>
    </xf>
    <xf numFmtId="0" fontId="6" fillId="0" borderId="12" xfId="68" applyFont="1" applyFill="1" applyBorder="1" applyAlignment="1">
      <alignment horizontal="center" vertical="center" shrinkToFit="1"/>
      <protection/>
    </xf>
    <xf numFmtId="0" fontId="16" fillId="0" borderId="0" xfId="68" applyFont="1" applyFill="1" applyBorder="1" applyAlignment="1">
      <alignment horizontal="center" vertical="center"/>
      <protection/>
    </xf>
    <xf numFmtId="0" fontId="15" fillId="0" borderId="0" xfId="68" applyFont="1" applyFill="1" applyBorder="1" applyAlignment="1">
      <alignment vertical="center"/>
      <protection/>
    </xf>
    <xf numFmtId="0" fontId="6" fillId="0" borderId="13" xfId="68" applyFont="1" applyFill="1" applyBorder="1" applyAlignment="1">
      <alignment vertical="center"/>
      <protection/>
    </xf>
    <xf numFmtId="178" fontId="15" fillId="0" borderId="0" xfId="68" applyNumberFormat="1" applyFont="1" applyFill="1" applyBorder="1" applyAlignment="1">
      <alignment vertical="center"/>
      <protection/>
    </xf>
    <xf numFmtId="0" fontId="6" fillId="0" borderId="14" xfId="68" applyFont="1" applyFill="1" applyBorder="1" applyAlignment="1">
      <alignment vertical="center"/>
      <protection/>
    </xf>
    <xf numFmtId="0" fontId="6" fillId="0" borderId="12" xfId="68" applyFont="1" applyFill="1" applyBorder="1" applyAlignment="1" quotePrefix="1">
      <alignment horizontal="center" vertical="center" shrinkToFit="1"/>
      <protection/>
    </xf>
    <xf numFmtId="0" fontId="6" fillId="0" borderId="15" xfId="68" applyFont="1" applyFill="1" applyBorder="1" applyAlignment="1">
      <alignment vertical="center"/>
      <protection/>
    </xf>
    <xf numFmtId="0" fontId="15" fillId="0" borderId="16" xfId="68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6" fillId="0" borderId="0" xfId="68" applyFont="1" applyFill="1" applyBorder="1">
      <alignment/>
      <protection/>
    </xf>
    <xf numFmtId="20" fontId="1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 applyProtection="1">
      <alignment vertical="top"/>
      <protection locked="0"/>
    </xf>
    <xf numFmtId="0" fontId="0" fillId="0" borderId="0" xfId="71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0" fillId="0" borderId="0" xfId="71" applyFont="1" applyFill="1" applyBorder="1" applyAlignment="1">
      <alignment vertical="center"/>
      <protection/>
    </xf>
    <xf numFmtId="0" fontId="6" fillId="0" borderId="0" xfId="71" applyFont="1" applyFill="1" applyAlignment="1">
      <alignment vertical="center"/>
      <protection/>
    </xf>
    <xf numFmtId="0" fontId="18" fillId="0" borderId="0" xfId="0" applyFont="1" applyFill="1" applyAlignment="1">
      <alignment vertical="center"/>
    </xf>
    <xf numFmtId="0" fontId="11" fillId="0" borderId="0" xfId="68" applyFont="1" applyFill="1" applyAlignment="1">
      <alignment horizontal="right"/>
      <protection/>
    </xf>
    <xf numFmtId="0" fontId="8" fillId="0" borderId="0" xfId="0" applyFont="1" applyAlignment="1">
      <alignment vertical="center"/>
    </xf>
    <xf numFmtId="0" fontId="18" fillId="0" borderId="0" xfId="71" applyFont="1" applyFill="1" applyAlignment="1">
      <alignment vertical="center"/>
      <protection/>
    </xf>
    <xf numFmtId="0" fontId="6" fillId="0" borderId="0" xfId="71" applyFont="1" applyFill="1" applyBorder="1" applyAlignment="1">
      <alignment vertical="center"/>
      <protection/>
    </xf>
    <xf numFmtId="0" fontId="0" fillId="0" borderId="0" xfId="69" applyFont="1">
      <alignment/>
      <protection/>
    </xf>
    <xf numFmtId="0" fontId="19" fillId="0" borderId="0" xfId="69" applyFont="1">
      <alignment/>
      <protection/>
    </xf>
    <xf numFmtId="0" fontId="11" fillId="0" borderId="0" xfId="69" applyFont="1" applyFill="1">
      <alignment/>
      <protection/>
    </xf>
    <xf numFmtId="0" fontId="19" fillId="0" borderId="0" xfId="69" applyFont="1" applyFill="1">
      <alignment/>
      <protection/>
    </xf>
    <xf numFmtId="0" fontId="0" fillId="0" borderId="0" xfId="69" applyFont="1" applyFill="1">
      <alignment/>
      <protection/>
    </xf>
    <xf numFmtId="0" fontId="11" fillId="0" borderId="0" xfId="69" applyFont="1">
      <alignment/>
      <protection/>
    </xf>
    <xf numFmtId="0" fontId="15" fillId="0" borderId="0" xfId="69" applyFont="1" applyFill="1">
      <alignment/>
      <protection/>
    </xf>
    <xf numFmtId="0" fontId="15" fillId="0" borderId="0" xfId="69" applyFont="1" applyFill="1" applyAlignment="1">
      <alignment shrinkToFit="1"/>
      <protection/>
    </xf>
    <xf numFmtId="0" fontId="6" fillId="0" borderId="0" xfId="69" applyFont="1" applyFill="1" applyAlignment="1">
      <alignment shrinkToFit="1"/>
      <protection/>
    </xf>
    <xf numFmtId="0" fontId="15" fillId="0" borderId="0" xfId="69" applyFont="1">
      <alignment/>
      <protection/>
    </xf>
    <xf numFmtId="0" fontId="6" fillId="0" borderId="0" xfId="69" applyFont="1" applyFill="1" applyBorder="1" applyAlignment="1">
      <alignment vertical="center"/>
      <protection/>
    </xf>
    <xf numFmtId="0" fontId="16" fillId="0" borderId="0" xfId="69" applyFont="1">
      <alignment/>
      <protection/>
    </xf>
    <xf numFmtId="49" fontId="6" fillId="0" borderId="0" xfId="69" applyNumberFormat="1" applyFont="1" applyFill="1" applyBorder="1" applyAlignment="1">
      <alignment vertical="center"/>
      <protection/>
    </xf>
    <xf numFmtId="0" fontId="16" fillId="0" borderId="0" xfId="69" applyFont="1" applyAlignment="1">
      <alignment vertical="center"/>
      <protection/>
    </xf>
    <xf numFmtId="0" fontId="6" fillId="0" borderId="0" xfId="69" applyFont="1" applyFill="1" applyBorder="1" applyAlignment="1">
      <alignment vertical="center" shrinkToFit="1"/>
      <protection/>
    </xf>
    <xf numFmtId="57" fontId="6" fillId="0" borderId="0" xfId="69" applyNumberFormat="1" applyFont="1" applyFill="1" applyBorder="1" applyAlignment="1">
      <alignment vertical="center"/>
      <protection/>
    </xf>
    <xf numFmtId="49" fontId="6" fillId="0" borderId="0" xfId="69" applyNumberFormat="1" applyFont="1" applyFill="1" applyBorder="1" applyAlignment="1" applyProtection="1">
      <alignment vertical="center"/>
      <protection locked="0"/>
    </xf>
    <xf numFmtId="193" fontId="6" fillId="0" borderId="0" xfId="69" applyNumberFormat="1" applyFont="1" applyFill="1" applyBorder="1" applyAlignment="1">
      <alignment horizontal="center" vertical="center"/>
      <protection/>
    </xf>
    <xf numFmtId="192" fontId="6" fillId="0" borderId="0" xfId="69" applyNumberFormat="1" applyFont="1" applyFill="1" applyBorder="1" applyAlignment="1">
      <alignment horizontal="center" vertical="center"/>
      <protection/>
    </xf>
    <xf numFmtId="0" fontId="15" fillId="0" borderId="0" xfId="69" applyFont="1" applyAlignment="1">
      <alignment vertical="center"/>
      <protection/>
    </xf>
    <xf numFmtId="182" fontId="6" fillId="0" borderId="17" xfId="69" applyNumberFormat="1" applyFont="1" applyFill="1" applyBorder="1" applyAlignment="1">
      <alignment vertical="center"/>
      <protection/>
    </xf>
    <xf numFmtId="182" fontId="6" fillId="0" borderId="15" xfId="69" applyNumberFormat="1" applyFont="1" applyFill="1" applyBorder="1" applyAlignment="1">
      <alignment vertical="center"/>
      <protection/>
    </xf>
    <xf numFmtId="182" fontId="6" fillId="0" borderId="0" xfId="69" applyNumberFormat="1" applyFont="1" applyFill="1" applyBorder="1" applyAlignment="1">
      <alignment vertical="center"/>
      <protection/>
    </xf>
    <xf numFmtId="0" fontId="6" fillId="0" borderId="0" xfId="69" applyFont="1" applyFill="1" applyBorder="1" applyAlignment="1">
      <alignment horizontal="center" vertical="center" shrinkToFit="1"/>
      <protection/>
    </xf>
    <xf numFmtId="49" fontId="6" fillId="0" borderId="0" xfId="69" applyNumberFormat="1" applyFont="1" applyFill="1" applyBorder="1" applyAlignment="1" applyProtection="1">
      <alignment horizontal="right" vertical="center"/>
      <protection locked="0"/>
    </xf>
    <xf numFmtId="190" fontId="6" fillId="0" borderId="0" xfId="69" applyNumberFormat="1" applyFont="1" applyFill="1" applyBorder="1" applyAlignment="1">
      <alignment vertical="center"/>
      <protection/>
    </xf>
    <xf numFmtId="0" fontId="16" fillId="0" borderId="0" xfId="69" applyFont="1" applyFill="1" applyBorder="1" applyAlignment="1">
      <alignment/>
      <protection/>
    </xf>
    <xf numFmtId="191" fontId="6" fillId="0" borderId="0" xfId="69" applyNumberFormat="1" applyFont="1" applyFill="1" applyBorder="1" applyAlignment="1">
      <alignment horizontal="center" vertical="center"/>
      <protection/>
    </xf>
    <xf numFmtId="0" fontId="16" fillId="0" borderId="0" xfId="69" applyFont="1" applyFill="1">
      <alignment/>
      <protection/>
    </xf>
    <xf numFmtId="0" fontId="6" fillId="0" borderId="0" xfId="70" applyFont="1" applyFill="1" applyAlignment="1">
      <alignment vertical="center"/>
      <protection/>
    </xf>
    <xf numFmtId="0" fontId="0" fillId="0" borderId="0" xfId="70" applyFont="1" applyFill="1" applyAlignment="1">
      <alignment vertical="center"/>
      <protection/>
    </xf>
    <xf numFmtId="0" fontId="0" fillId="0" borderId="0" xfId="70" applyFill="1" applyAlignment="1">
      <alignment vertical="center"/>
      <protection/>
    </xf>
    <xf numFmtId="0" fontId="19" fillId="0" borderId="0" xfId="70" applyFont="1" applyFill="1" applyAlignment="1">
      <alignment vertical="center"/>
      <protection/>
    </xf>
    <xf numFmtId="0" fontId="15" fillId="0" borderId="0" xfId="70" applyFont="1" applyFill="1">
      <alignment vertical="center"/>
      <protection/>
    </xf>
    <xf numFmtId="0" fontId="6" fillId="0" borderId="0" xfId="70" applyFont="1" applyFill="1" applyBorder="1" applyAlignment="1">
      <alignment vertical="center"/>
      <protection/>
    </xf>
    <xf numFmtId="0" fontId="6" fillId="0" borderId="10" xfId="70" applyFont="1" applyFill="1" applyBorder="1" applyAlignment="1">
      <alignment horizontal="center" vertical="center" shrinkToFit="1"/>
      <protection/>
    </xf>
    <xf numFmtId="0" fontId="6" fillId="0" borderId="0" xfId="70" applyFont="1" applyFill="1" applyBorder="1" applyAlignment="1">
      <alignment horizontal="center" vertical="center"/>
      <protection/>
    </xf>
    <xf numFmtId="0" fontId="6" fillId="0" borderId="12" xfId="70" applyFont="1" applyFill="1" applyBorder="1" applyAlignment="1">
      <alignment horizontal="center" vertical="center" shrinkToFit="1"/>
      <protection/>
    </xf>
    <xf numFmtId="0" fontId="6" fillId="0" borderId="14" xfId="70" applyFont="1" applyFill="1" applyBorder="1" applyAlignment="1">
      <alignment vertical="center" shrinkToFit="1"/>
      <protection/>
    </xf>
    <xf numFmtId="177" fontId="6" fillId="0" borderId="14" xfId="70" applyNumberFormat="1" applyFont="1" applyFill="1" applyBorder="1" applyAlignment="1">
      <alignment vertical="center"/>
      <protection/>
    </xf>
    <xf numFmtId="0" fontId="6" fillId="0" borderId="18" xfId="70" applyFont="1" applyFill="1" applyBorder="1" applyAlignment="1">
      <alignment horizontal="right" vertical="center"/>
      <protection/>
    </xf>
    <xf numFmtId="0" fontId="6" fillId="0" borderId="19" xfId="70" applyFont="1" applyFill="1" applyBorder="1" applyAlignment="1">
      <alignment horizontal="right" vertical="center"/>
      <protection/>
    </xf>
    <xf numFmtId="0" fontId="6" fillId="0" borderId="20" xfId="70" applyFont="1" applyFill="1" applyBorder="1" applyAlignment="1">
      <alignment horizontal="right" vertical="center"/>
      <protection/>
    </xf>
    <xf numFmtId="0" fontId="6" fillId="0" borderId="21" xfId="70" applyFont="1" applyFill="1" applyBorder="1" applyAlignment="1">
      <alignment horizontal="right" vertical="center"/>
      <protection/>
    </xf>
    <xf numFmtId="0" fontId="6" fillId="0" borderId="0" xfId="70" applyFont="1" applyFill="1" applyAlignment="1">
      <alignment vertical="center" shrinkToFit="1"/>
      <protection/>
    </xf>
    <xf numFmtId="0" fontId="15" fillId="0" borderId="0" xfId="70" applyFont="1" applyFill="1" applyAlignment="1">
      <alignment vertical="center" shrinkToFit="1"/>
      <protection/>
    </xf>
    <xf numFmtId="0" fontId="15" fillId="0" borderId="0" xfId="70" applyFont="1" applyFill="1" applyAlignment="1">
      <alignment vertical="center"/>
      <protection/>
    </xf>
    <xf numFmtId="0" fontId="6" fillId="0" borderId="0" xfId="70" applyFont="1" applyFill="1" applyBorder="1" applyAlignment="1">
      <alignment horizontal="center" vertical="center" shrinkToFit="1"/>
      <protection/>
    </xf>
    <xf numFmtId="0" fontId="6" fillId="0" borderId="0" xfId="70" applyFont="1" applyFill="1" applyBorder="1" applyAlignment="1" quotePrefix="1">
      <alignment horizontal="left" vertical="center" shrinkToFit="1"/>
      <protection/>
    </xf>
    <xf numFmtId="182" fontId="6" fillId="0" borderId="0" xfId="70" applyNumberFormat="1" applyFont="1" applyFill="1" applyBorder="1" applyAlignment="1">
      <alignment horizontal="center" vertical="center"/>
      <protection/>
    </xf>
    <xf numFmtId="0" fontId="16" fillId="0" borderId="0" xfId="70" applyFont="1" applyFill="1">
      <alignment vertical="center"/>
      <protection/>
    </xf>
    <xf numFmtId="0" fontId="16" fillId="0" borderId="0" xfId="70" applyFont="1" applyFill="1" applyAlignment="1">
      <alignment vertical="center"/>
      <protection/>
    </xf>
    <xf numFmtId="0" fontId="6" fillId="0" borderId="15" xfId="70" applyFont="1" applyFill="1" applyBorder="1" applyAlignment="1" quotePrefix="1">
      <alignment horizontal="left" vertical="center" shrinkToFit="1"/>
      <protection/>
    </xf>
    <xf numFmtId="0" fontId="6" fillId="0" borderId="0" xfId="70" applyFont="1" applyFill="1" applyBorder="1" applyAlignment="1">
      <alignment horizontal="right" vertical="center"/>
      <protection/>
    </xf>
    <xf numFmtId="0" fontId="15" fillId="0" borderId="0" xfId="70" applyFont="1" applyFill="1" applyBorder="1">
      <alignment vertical="center"/>
      <protection/>
    </xf>
    <xf numFmtId="177" fontId="6" fillId="0" borderId="22" xfId="68" applyNumberFormat="1" applyFont="1" applyFill="1" applyBorder="1" applyAlignment="1">
      <alignment vertical="center"/>
      <protection/>
    </xf>
    <xf numFmtId="0" fontId="6" fillId="0" borderId="23" xfId="70" applyFont="1" applyFill="1" applyBorder="1" applyAlignment="1">
      <alignment vertical="center" shrinkToFit="1"/>
      <protection/>
    </xf>
    <xf numFmtId="0" fontId="6" fillId="0" borderId="24" xfId="70" applyFont="1" applyFill="1" applyBorder="1" applyAlignment="1">
      <alignment horizontal="center" vertical="center" shrinkToFit="1"/>
      <protection/>
    </xf>
    <xf numFmtId="181" fontId="6" fillId="0" borderId="0" xfId="68" applyNumberFormat="1" applyFont="1" applyFill="1" applyBorder="1" applyAlignment="1">
      <alignment vertical="center"/>
      <protection/>
    </xf>
    <xf numFmtId="0" fontId="6" fillId="0" borderId="0" xfId="70" applyFont="1" applyBorder="1" applyAlignment="1">
      <alignment horizontal="center" vertical="center" shrinkToFit="1"/>
      <protection/>
    </xf>
    <xf numFmtId="0" fontId="6" fillId="0" borderId="0" xfId="70" applyFont="1" applyBorder="1" applyAlignment="1">
      <alignment vertical="center" shrinkToFit="1"/>
      <protection/>
    </xf>
    <xf numFmtId="0" fontId="6" fillId="0" borderId="0" xfId="72" applyNumberFormat="1" applyFont="1" applyFill="1" applyBorder="1" applyAlignment="1">
      <alignment horizontal="center" vertical="center"/>
      <protection/>
    </xf>
    <xf numFmtId="0" fontId="6" fillId="0" borderId="0" xfId="72" applyNumberFormat="1" applyFont="1" applyFill="1" applyBorder="1" applyAlignment="1" quotePrefix="1">
      <alignment horizontal="center" vertical="center"/>
      <protection/>
    </xf>
    <xf numFmtId="182" fontId="6" fillId="0" borderId="21" xfId="69" applyNumberFormat="1" applyFont="1" applyFill="1" applyBorder="1" applyAlignment="1">
      <alignment vertical="center"/>
      <protection/>
    </xf>
    <xf numFmtId="177" fontId="6" fillId="0" borderId="25" xfId="70" applyNumberFormat="1" applyFont="1" applyFill="1" applyBorder="1" applyAlignment="1">
      <alignment vertical="center"/>
      <protection/>
    </xf>
    <xf numFmtId="177" fontId="6" fillId="0" borderId="23" xfId="70" applyNumberFormat="1" applyFont="1" applyFill="1" applyBorder="1" applyAlignment="1">
      <alignment vertical="center"/>
      <protection/>
    </xf>
    <xf numFmtId="189" fontId="6" fillId="0" borderId="0" xfId="70" applyNumberFormat="1" applyFont="1" applyFill="1" applyBorder="1" applyAlignment="1">
      <alignment horizontal="center" vertical="center"/>
      <protection/>
    </xf>
    <xf numFmtId="177" fontId="6" fillId="0" borderId="0" xfId="68" applyNumberFormat="1" applyFont="1" applyFill="1" applyBorder="1" applyAlignment="1">
      <alignment vertical="center"/>
      <protection/>
    </xf>
    <xf numFmtId="177" fontId="6" fillId="0" borderId="14" xfId="68" applyNumberFormat="1" applyFont="1" applyFill="1" applyBorder="1" applyAlignment="1">
      <alignment vertical="center"/>
      <protection/>
    </xf>
    <xf numFmtId="181" fontId="6" fillId="0" borderId="19" xfId="68" applyNumberFormat="1" applyFont="1" applyFill="1" applyBorder="1" applyAlignment="1">
      <alignment vertical="center"/>
      <protection/>
    </xf>
    <xf numFmtId="177" fontId="6" fillId="0" borderId="19" xfId="68" applyNumberFormat="1" applyFont="1" applyFill="1" applyBorder="1" applyAlignment="1">
      <alignment vertical="center"/>
      <protection/>
    </xf>
    <xf numFmtId="0" fontId="6" fillId="0" borderId="0" xfId="70" applyFont="1" applyFill="1" applyBorder="1" applyAlignment="1">
      <alignment vertical="center" shrinkToFit="1"/>
      <protection/>
    </xf>
    <xf numFmtId="177" fontId="6" fillId="0" borderId="26" xfId="70" applyNumberFormat="1" applyFont="1" applyFill="1" applyBorder="1" applyAlignment="1">
      <alignment vertical="center"/>
      <protection/>
    </xf>
    <xf numFmtId="57" fontId="6" fillId="0" borderId="27" xfId="70" applyNumberFormat="1" applyFont="1" applyFill="1" applyBorder="1" applyAlignment="1">
      <alignment horizontal="right" vertical="center"/>
      <protection/>
    </xf>
    <xf numFmtId="57" fontId="6" fillId="0" borderId="28" xfId="70" applyNumberFormat="1" applyFont="1" applyFill="1" applyBorder="1" applyAlignment="1">
      <alignment horizontal="right" vertical="center"/>
      <protection/>
    </xf>
    <xf numFmtId="0" fontId="6" fillId="0" borderId="28" xfId="70" applyNumberFormat="1" applyFont="1" applyFill="1" applyBorder="1" applyAlignment="1">
      <alignment horizontal="right" vertical="center"/>
      <protection/>
    </xf>
    <xf numFmtId="57" fontId="6" fillId="0" borderId="18" xfId="70" applyNumberFormat="1" applyFont="1" applyFill="1" applyBorder="1" applyAlignment="1">
      <alignment horizontal="right" vertical="center"/>
      <protection/>
    </xf>
    <xf numFmtId="57" fontId="6" fillId="0" borderId="19" xfId="70" applyNumberFormat="1" applyFont="1" applyFill="1" applyBorder="1" applyAlignment="1">
      <alignment horizontal="right" vertical="center"/>
      <protection/>
    </xf>
    <xf numFmtId="0" fontId="6" fillId="0" borderId="19" xfId="70" applyNumberFormat="1" applyFont="1" applyFill="1" applyBorder="1" applyAlignment="1">
      <alignment horizontal="right" vertical="center"/>
      <protection/>
    </xf>
    <xf numFmtId="0" fontId="6" fillId="0" borderId="12" xfId="70" applyFont="1" applyFill="1" applyBorder="1" applyAlignment="1">
      <alignment vertical="center" shrinkToFit="1"/>
      <protection/>
    </xf>
    <xf numFmtId="0" fontId="6" fillId="0" borderId="10" xfId="70" applyFont="1" applyFill="1" applyBorder="1" applyAlignment="1" quotePrefix="1">
      <alignment horizontal="left" vertical="center" shrinkToFit="1"/>
      <protection/>
    </xf>
    <xf numFmtId="0" fontId="6" fillId="0" borderId="0" xfId="69" applyFont="1" applyFill="1" applyBorder="1" applyAlignment="1" quotePrefix="1">
      <alignment horizontal="left" vertical="center" shrinkToFit="1"/>
      <protection/>
    </xf>
    <xf numFmtId="0" fontId="6" fillId="0" borderId="11" xfId="70" applyFont="1" applyBorder="1" applyAlignment="1">
      <alignment horizontal="right" vertical="center" shrinkToFit="1"/>
      <protection/>
    </xf>
    <xf numFmtId="0" fontId="6" fillId="0" borderId="12" xfId="70" applyFont="1" applyBorder="1" applyAlignment="1">
      <alignment horizontal="right" vertical="center" shrinkToFit="1"/>
      <protection/>
    </xf>
    <xf numFmtId="0" fontId="6" fillId="0" borderId="29" xfId="70" applyFont="1" applyFill="1" applyBorder="1" applyAlignment="1">
      <alignment horizontal="center" vertical="center" shrinkToFit="1"/>
      <protection/>
    </xf>
    <xf numFmtId="0" fontId="6" fillId="0" borderId="0" xfId="70" applyFont="1" applyFill="1">
      <alignment vertical="center"/>
      <protection/>
    </xf>
    <xf numFmtId="0" fontId="6" fillId="0" borderId="16" xfId="70" applyFont="1" applyFill="1" applyBorder="1" applyAlignment="1">
      <alignment vertical="center" wrapText="1"/>
      <protection/>
    </xf>
    <xf numFmtId="0" fontId="6" fillId="0" borderId="0" xfId="70" applyFont="1" applyFill="1" applyBorder="1" applyAlignment="1">
      <alignment vertical="center" wrapText="1"/>
      <protection/>
    </xf>
    <xf numFmtId="0" fontId="6" fillId="0" borderId="16" xfId="69" applyFont="1" applyFill="1" applyBorder="1" applyAlignment="1">
      <alignment vertical="center"/>
      <protection/>
    </xf>
    <xf numFmtId="0" fontId="6" fillId="0" borderId="16" xfId="69" applyFont="1" applyFill="1" applyBorder="1" applyAlignment="1">
      <alignment vertical="center" shrinkToFit="1"/>
      <protection/>
    </xf>
    <xf numFmtId="49" fontId="6" fillId="0" borderId="16" xfId="69" applyNumberFormat="1" applyFont="1" applyFill="1" applyBorder="1" applyAlignment="1" applyProtection="1">
      <alignment horizontal="right" vertical="center"/>
      <protection locked="0"/>
    </xf>
    <xf numFmtId="196" fontId="6" fillId="0" borderId="0" xfId="68" applyNumberFormat="1" applyFont="1" applyFill="1" applyBorder="1" applyAlignment="1">
      <alignment horizontal="right" vertical="center"/>
      <protection/>
    </xf>
    <xf numFmtId="0" fontId="6" fillId="0" borderId="29" xfId="69" applyFont="1" applyFill="1" applyBorder="1" applyAlignment="1">
      <alignment horizontal="center" vertical="center" shrinkToFit="1"/>
      <protection/>
    </xf>
    <xf numFmtId="0" fontId="6" fillId="0" borderId="29" xfId="69" applyFont="1" applyFill="1" applyBorder="1" applyAlignment="1" quotePrefix="1">
      <alignment horizontal="left" vertical="center" shrinkToFit="1"/>
      <protection/>
    </xf>
    <xf numFmtId="0" fontId="6" fillId="0" borderId="29" xfId="69" applyFont="1" applyFill="1" applyBorder="1" applyAlignment="1">
      <alignment vertical="center"/>
      <protection/>
    </xf>
    <xf numFmtId="182" fontId="6" fillId="0" borderId="29" xfId="69" applyNumberFormat="1" applyFont="1" applyFill="1" applyBorder="1" applyAlignment="1">
      <alignment vertical="center"/>
      <protection/>
    </xf>
    <xf numFmtId="49" fontId="6" fillId="0" borderId="29" xfId="69" applyNumberFormat="1" applyFont="1" applyFill="1" applyBorder="1" applyAlignment="1" applyProtection="1">
      <alignment horizontal="right" vertical="center"/>
      <protection locked="0"/>
    </xf>
    <xf numFmtId="177" fontId="6" fillId="0" borderId="29" xfId="68" applyNumberFormat="1" applyFont="1" applyFill="1" applyBorder="1" applyAlignment="1">
      <alignment vertical="center"/>
      <protection/>
    </xf>
    <xf numFmtId="181" fontId="6" fillId="0" borderId="29" xfId="68" applyNumberFormat="1" applyFont="1" applyFill="1" applyBorder="1" applyAlignment="1">
      <alignment vertical="center"/>
      <protection/>
    </xf>
    <xf numFmtId="57" fontId="6" fillId="0" borderId="16" xfId="69" applyNumberFormat="1" applyFont="1" applyFill="1" applyBorder="1" applyAlignment="1">
      <alignment horizontal="right" vertical="center"/>
      <protection/>
    </xf>
    <xf numFmtId="202" fontId="6" fillId="0" borderId="0" xfId="69" applyNumberFormat="1" applyFont="1" applyFill="1" applyBorder="1" applyAlignment="1">
      <alignment horizontal="center" vertical="center"/>
      <protection/>
    </xf>
    <xf numFmtId="182" fontId="6" fillId="0" borderId="16" xfId="69" applyNumberFormat="1" applyFont="1" applyFill="1" applyBorder="1" applyAlignment="1" applyProtection="1">
      <alignment horizontal="right" vertical="center"/>
      <protection locked="0"/>
    </xf>
    <xf numFmtId="0" fontId="6" fillId="0" borderId="29" xfId="70" applyFont="1" applyBorder="1" applyAlignment="1">
      <alignment horizontal="center" vertical="center" shrinkToFit="1"/>
      <protection/>
    </xf>
    <xf numFmtId="0" fontId="6" fillId="0" borderId="29" xfId="69" applyFont="1" applyFill="1" applyBorder="1" applyAlignment="1">
      <alignment vertical="center" shrinkToFit="1"/>
      <protection/>
    </xf>
    <xf numFmtId="179" fontId="6" fillId="0" borderId="29" xfId="68" applyNumberFormat="1" applyFont="1" applyFill="1" applyBorder="1" applyAlignment="1">
      <alignment vertical="center"/>
      <protection/>
    </xf>
    <xf numFmtId="179" fontId="6" fillId="0" borderId="0" xfId="68" applyNumberFormat="1" applyFont="1" applyFill="1" applyBorder="1" applyAlignment="1">
      <alignment vertical="center"/>
      <protection/>
    </xf>
    <xf numFmtId="187" fontId="6" fillId="0" borderId="0" xfId="68" applyNumberFormat="1" applyFont="1" applyFill="1" applyBorder="1" applyAlignment="1">
      <alignment vertical="center"/>
      <protection/>
    </xf>
    <xf numFmtId="57" fontId="6" fillId="0" borderId="0" xfId="69" applyNumberFormat="1" applyFont="1" applyFill="1" applyBorder="1" applyAlignment="1">
      <alignment horizontal="right" vertical="center"/>
      <protection/>
    </xf>
    <xf numFmtId="180" fontId="6" fillId="0" borderId="0" xfId="68" applyNumberFormat="1" applyFont="1" applyFill="1" applyBorder="1" applyAlignment="1">
      <alignment vertical="center"/>
      <protection/>
    </xf>
    <xf numFmtId="0" fontId="6" fillId="0" borderId="16" xfId="69" applyFont="1" applyFill="1" applyBorder="1" applyAlignment="1">
      <alignment horizontal="right" vertical="center"/>
      <protection/>
    </xf>
    <xf numFmtId="0" fontId="6" fillId="0" borderId="0" xfId="69" applyFont="1" applyFill="1" applyBorder="1" applyAlignment="1">
      <alignment horizontal="right" vertical="center"/>
      <protection/>
    </xf>
    <xf numFmtId="0" fontId="6" fillId="0" borderId="30" xfId="70" applyFont="1" applyBorder="1" applyAlignment="1">
      <alignment horizontal="center" vertical="center" shrinkToFit="1"/>
      <protection/>
    </xf>
    <xf numFmtId="57" fontId="6" fillId="0" borderId="30" xfId="69" applyNumberFormat="1" applyFont="1" applyFill="1" applyBorder="1" applyAlignment="1">
      <alignment horizontal="right" vertical="center"/>
      <protection/>
    </xf>
    <xf numFmtId="202" fontId="6" fillId="0" borderId="30" xfId="69" applyNumberFormat="1" applyFont="1" applyFill="1" applyBorder="1" applyAlignment="1">
      <alignment horizontal="center" vertical="center"/>
      <protection/>
    </xf>
    <xf numFmtId="191" fontId="6" fillId="0" borderId="0" xfId="68" applyNumberFormat="1" applyFont="1" applyFill="1" applyBorder="1" applyAlignment="1">
      <alignment vertical="center"/>
      <protection/>
    </xf>
    <xf numFmtId="182" fontId="6" fillId="0" borderId="0" xfId="69" applyNumberFormat="1" applyFont="1" applyFill="1" applyBorder="1" applyAlignment="1" applyProtection="1">
      <alignment horizontal="right" vertical="center"/>
      <protection locked="0"/>
    </xf>
    <xf numFmtId="49" fontId="6" fillId="0" borderId="0" xfId="70" applyNumberFormat="1" applyFont="1" applyFill="1" applyBorder="1" applyAlignment="1" applyProtection="1">
      <alignment horizontal="right" vertical="center"/>
      <protection locked="0"/>
    </xf>
    <xf numFmtId="177" fontId="6" fillId="0" borderId="0" xfId="70" applyNumberFormat="1" applyFont="1" applyFill="1" applyBorder="1" applyAlignment="1">
      <alignment vertical="center"/>
      <protection/>
    </xf>
    <xf numFmtId="0" fontId="6" fillId="0" borderId="29" xfId="70" applyFont="1" applyFill="1" applyBorder="1" applyAlignment="1">
      <alignment horizontal="right" vertical="center"/>
      <protection/>
    </xf>
    <xf numFmtId="0" fontId="6" fillId="0" borderId="16" xfId="70" applyFont="1" applyFill="1" applyBorder="1" applyAlignment="1">
      <alignment vertical="center"/>
      <protection/>
    </xf>
    <xf numFmtId="0" fontId="6" fillId="0" borderId="16" xfId="70" applyFont="1" applyFill="1" applyBorder="1" applyAlignment="1">
      <alignment vertical="center" shrinkToFit="1"/>
      <protection/>
    </xf>
    <xf numFmtId="0" fontId="6" fillId="0" borderId="16" xfId="70" applyFont="1" applyBorder="1" applyAlignment="1">
      <alignment vertical="center"/>
      <protection/>
    </xf>
    <xf numFmtId="0" fontId="6" fillId="0" borderId="0" xfId="70" applyFont="1" applyBorder="1" applyAlignment="1">
      <alignment vertical="center"/>
      <protection/>
    </xf>
    <xf numFmtId="57" fontId="6" fillId="0" borderId="16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49" fontId="6" fillId="0" borderId="16" xfId="70" applyNumberFormat="1" applyFont="1" applyFill="1" applyBorder="1" applyAlignment="1" applyProtection="1">
      <alignment horizontal="right" vertical="center"/>
      <protection locked="0"/>
    </xf>
    <xf numFmtId="0" fontId="6" fillId="0" borderId="16" xfId="70" applyFont="1" applyFill="1" applyBorder="1" applyAlignment="1">
      <alignment horizontal="right" vertical="center"/>
      <protection/>
    </xf>
    <xf numFmtId="0" fontId="6" fillId="0" borderId="29" xfId="70" applyFont="1" applyFill="1" applyBorder="1" applyAlignment="1">
      <alignment vertical="center" shrinkToFit="1"/>
      <protection/>
    </xf>
    <xf numFmtId="177" fontId="6" fillId="0" borderId="29" xfId="70" applyNumberFormat="1" applyFont="1" applyFill="1" applyBorder="1" applyAlignment="1">
      <alignment vertical="center"/>
      <protection/>
    </xf>
    <xf numFmtId="57" fontId="6" fillId="0" borderId="16" xfId="70" applyNumberFormat="1" applyFont="1" applyFill="1" applyBorder="1" applyAlignment="1">
      <alignment horizontal="right" vertical="center"/>
      <protection/>
    </xf>
    <xf numFmtId="57" fontId="6" fillId="0" borderId="0" xfId="70" applyNumberFormat="1" applyFont="1" applyFill="1" applyBorder="1" applyAlignment="1">
      <alignment horizontal="right" vertical="center"/>
      <protection/>
    </xf>
    <xf numFmtId="0" fontId="6" fillId="0" borderId="16" xfId="70" applyNumberFormat="1" applyFont="1" applyFill="1" applyBorder="1" applyAlignment="1">
      <alignment horizontal="right" vertical="center"/>
      <protection/>
    </xf>
    <xf numFmtId="0" fontId="6" fillId="0" borderId="0" xfId="70" applyNumberFormat="1" applyFont="1" applyFill="1" applyBorder="1" applyAlignment="1">
      <alignment horizontal="center" vertical="center"/>
      <protection/>
    </xf>
    <xf numFmtId="0" fontId="6" fillId="0" borderId="0" xfId="70" applyNumberFormat="1" applyFont="1" applyFill="1" applyBorder="1" applyAlignment="1">
      <alignment horizontal="right" vertical="center"/>
      <protection/>
    </xf>
    <xf numFmtId="0" fontId="6" fillId="0" borderId="16" xfId="70" applyFont="1" applyBorder="1" applyAlignment="1">
      <alignment horizontal="right" vertical="center" shrinkToFit="1"/>
      <protection/>
    </xf>
    <xf numFmtId="49" fontId="6" fillId="0" borderId="29" xfId="70" applyNumberFormat="1" applyFont="1" applyFill="1" applyBorder="1" applyAlignment="1" applyProtection="1">
      <alignment horizontal="right" vertical="center"/>
      <protection locked="0"/>
    </xf>
    <xf numFmtId="49" fontId="6" fillId="0" borderId="16" xfId="70" applyNumberFormat="1" applyFont="1" applyFill="1" applyBorder="1" applyAlignment="1">
      <alignment vertical="center"/>
      <protection/>
    </xf>
    <xf numFmtId="49" fontId="6" fillId="0" borderId="31" xfId="70" applyNumberFormat="1" applyFont="1" applyFill="1" applyBorder="1" applyAlignment="1">
      <alignment vertical="center"/>
      <protection/>
    </xf>
    <xf numFmtId="0" fontId="6" fillId="0" borderId="31" xfId="70" applyFont="1" applyFill="1" applyBorder="1" applyAlignment="1">
      <alignment vertical="center"/>
      <protection/>
    </xf>
    <xf numFmtId="0" fontId="6" fillId="0" borderId="31" xfId="70" applyFont="1" applyFill="1" applyBorder="1" applyAlignment="1">
      <alignment vertical="center" shrinkToFit="1"/>
      <protection/>
    </xf>
    <xf numFmtId="57" fontId="6" fillId="0" borderId="16" xfId="70" applyNumberFormat="1" applyFont="1" applyFill="1" applyBorder="1" applyAlignment="1">
      <alignment vertical="center"/>
      <protection/>
    </xf>
    <xf numFmtId="57" fontId="6" fillId="0" borderId="31" xfId="70" applyNumberFormat="1" applyFont="1" applyFill="1" applyBorder="1" applyAlignment="1">
      <alignment vertical="center"/>
      <protection/>
    </xf>
    <xf numFmtId="0" fontId="6" fillId="0" borderId="29" xfId="70" applyFont="1" applyFill="1" applyBorder="1" applyAlignment="1" quotePrefix="1">
      <alignment horizontal="right" vertical="center" shrinkToFit="1"/>
      <protection/>
    </xf>
    <xf numFmtId="49" fontId="6" fillId="0" borderId="0" xfId="70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shrinkToFit="1"/>
    </xf>
    <xf numFmtId="57" fontId="6" fillId="0" borderId="0" xfId="70" applyNumberFormat="1" applyFont="1" applyFill="1" applyBorder="1" applyAlignment="1">
      <alignment vertical="center"/>
      <protection/>
    </xf>
    <xf numFmtId="0" fontId="15" fillId="0" borderId="0" xfId="70" applyFont="1" applyFill="1" applyAlignment="1">
      <alignment horizontal="center" vertical="center"/>
      <protection/>
    </xf>
    <xf numFmtId="0" fontId="6" fillId="0" borderId="10" xfId="70" applyFont="1" applyBorder="1" applyAlignment="1">
      <alignment horizontal="center" vertical="center" shrinkToFit="1"/>
      <protection/>
    </xf>
    <xf numFmtId="0" fontId="6" fillId="0" borderId="0" xfId="0" applyFont="1" applyAlignment="1">
      <alignment vertical="center"/>
    </xf>
    <xf numFmtId="0" fontId="6" fillId="0" borderId="24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23" xfId="68" applyNumberFormat="1" applyFont="1" applyFill="1" applyBorder="1" applyAlignment="1">
      <alignment vertical="center"/>
      <protection/>
    </xf>
    <xf numFmtId="177" fontId="6" fillId="0" borderId="13" xfId="68" applyNumberFormat="1" applyFont="1" applyFill="1" applyBorder="1" applyAlignment="1">
      <alignment vertical="center"/>
      <protection/>
    </xf>
    <xf numFmtId="0" fontId="6" fillId="0" borderId="11" xfId="0" applyNumberFormat="1" applyFont="1" applyFill="1" applyBorder="1" applyAlignment="1" applyProtection="1" quotePrefix="1">
      <alignment horizontal="right" vertical="center"/>
      <protection locked="0"/>
    </xf>
    <xf numFmtId="185" fontId="6" fillId="0" borderId="13" xfId="68" applyNumberFormat="1" applyFont="1" applyFill="1" applyBorder="1" applyAlignment="1">
      <alignment horizontal="center" vertical="center"/>
      <protection/>
    </xf>
    <xf numFmtId="0" fontId="6" fillId="0" borderId="16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32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12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12" xfId="0" applyNumberFormat="1" applyFont="1" applyFill="1" applyBorder="1" applyAlignment="1" applyProtection="1" quotePrefix="1">
      <alignment horizontal="right" vertical="center"/>
      <protection locked="0"/>
    </xf>
    <xf numFmtId="180" fontId="6" fillId="0" borderId="23" xfId="68" applyNumberFormat="1" applyFont="1" applyFill="1" applyBorder="1" applyAlignment="1">
      <alignment vertical="center"/>
      <protection/>
    </xf>
    <xf numFmtId="180" fontId="6" fillId="0" borderId="14" xfId="68" applyNumberFormat="1" applyFont="1" applyFill="1" applyBorder="1" applyAlignment="1">
      <alignment vertical="center"/>
      <protection/>
    </xf>
    <xf numFmtId="49" fontId="6" fillId="0" borderId="12" xfId="68" applyNumberFormat="1" applyFont="1" applyFill="1" applyBorder="1" applyAlignment="1" applyProtection="1">
      <alignment horizontal="right" vertical="center"/>
      <protection locked="0"/>
    </xf>
    <xf numFmtId="0" fontId="6" fillId="0" borderId="33" xfId="72" applyNumberFormat="1" applyFont="1" applyFill="1" applyBorder="1" applyAlignment="1" quotePrefix="1">
      <alignment horizontal="center" vertical="center"/>
      <protection/>
    </xf>
    <xf numFmtId="49" fontId="6" fillId="0" borderId="16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32" xfId="68" applyNumberFormat="1" applyFont="1" applyFill="1" applyBorder="1" applyAlignment="1" applyProtection="1">
      <alignment horizontal="right" vertical="center"/>
      <protection locked="0"/>
    </xf>
    <xf numFmtId="180" fontId="6" fillId="0" borderId="14" xfId="68" applyNumberFormat="1" applyFont="1" applyFill="1" applyBorder="1" applyAlignment="1">
      <alignment horizontal="center" vertical="center"/>
      <protection/>
    </xf>
    <xf numFmtId="49" fontId="6" fillId="0" borderId="19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24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32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33" xfId="68" applyNumberFormat="1" applyFont="1" applyFill="1" applyBorder="1" applyAlignment="1">
      <alignment vertical="center"/>
      <protection/>
    </xf>
    <xf numFmtId="179" fontId="6" fillId="0" borderId="14" xfId="68" applyNumberFormat="1" applyFont="1" applyFill="1" applyBorder="1" applyAlignment="1">
      <alignment vertical="center"/>
      <protection/>
    </xf>
    <xf numFmtId="181" fontId="6" fillId="0" borderId="14" xfId="68" applyNumberFormat="1" applyFont="1" applyFill="1" applyBorder="1" applyAlignment="1">
      <alignment vertical="center"/>
      <protection/>
    </xf>
    <xf numFmtId="186" fontId="6" fillId="0" borderId="14" xfId="68" applyNumberFormat="1" applyFont="1" applyFill="1" applyBorder="1" applyAlignment="1">
      <alignment vertical="center"/>
      <protection/>
    </xf>
    <xf numFmtId="185" fontId="6" fillId="0" borderId="14" xfId="68" applyNumberFormat="1" applyFont="1" applyFill="1" applyBorder="1" applyAlignment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right" vertical="center"/>
      <protection locked="0"/>
    </xf>
    <xf numFmtId="49" fontId="6" fillId="0" borderId="32" xfId="0" applyNumberFormat="1" applyFont="1" applyFill="1" applyBorder="1" applyAlignment="1" applyProtection="1">
      <alignment horizontal="right" vertical="center"/>
      <protection locked="0"/>
    </xf>
    <xf numFmtId="49" fontId="6" fillId="0" borderId="16" xfId="0" applyNumberFormat="1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Fill="1" applyBorder="1" applyAlignment="1" applyProtection="1">
      <alignment horizontal="right" vertical="center"/>
      <protection locked="0"/>
    </xf>
    <xf numFmtId="199" fontId="6" fillId="0" borderId="12" xfId="0" applyNumberFormat="1" applyFont="1" applyFill="1" applyBorder="1" applyAlignment="1" applyProtection="1">
      <alignment horizontal="right" vertical="center"/>
      <protection locked="0"/>
    </xf>
    <xf numFmtId="183" fontId="6" fillId="0" borderId="14" xfId="68" applyNumberFormat="1" applyFont="1" applyFill="1" applyBorder="1" applyAlignment="1">
      <alignment vertical="center"/>
      <protection/>
    </xf>
    <xf numFmtId="181" fontId="6" fillId="0" borderId="32" xfId="0" applyNumberFormat="1" applyFont="1" applyFill="1" applyBorder="1" applyAlignment="1" applyProtection="1">
      <alignment horizontal="right" vertical="center"/>
      <protection locked="0"/>
    </xf>
    <xf numFmtId="199" fontId="6" fillId="0" borderId="16" xfId="0" applyNumberFormat="1" applyFont="1" applyFill="1" applyBorder="1" applyAlignment="1" applyProtection="1">
      <alignment horizontal="right" vertical="center"/>
      <protection locked="0"/>
    </xf>
    <xf numFmtId="199" fontId="6" fillId="0" borderId="12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12" xfId="68" applyFont="1" applyFill="1" applyBorder="1" applyAlignment="1">
      <alignment horizontal="right" vertical="center"/>
      <protection/>
    </xf>
    <xf numFmtId="0" fontId="6" fillId="0" borderId="10" xfId="68" applyFont="1" applyFill="1" applyBorder="1" applyAlignment="1">
      <alignment horizontal="right" vertical="center"/>
      <protection/>
    </xf>
    <xf numFmtId="187" fontId="6" fillId="0" borderId="15" xfId="68" applyNumberFormat="1" applyFont="1" applyFill="1" applyBorder="1" applyAlignment="1">
      <alignment vertical="center"/>
      <protection/>
    </xf>
    <xf numFmtId="181" fontId="6" fillId="0" borderId="15" xfId="68" applyNumberFormat="1" applyFont="1" applyFill="1" applyBorder="1" applyAlignment="1">
      <alignment vertical="center"/>
      <protection/>
    </xf>
    <xf numFmtId="183" fontId="6" fillId="0" borderId="15" xfId="68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187" fontId="6" fillId="0" borderId="14" xfId="68" applyNumberFormat="1" applyFont="1" applyFill="1" applyBorder="1" applyAlignment="1">
      <alignment vertical="center"/>
      <protection/>
    </xf>
    <xf numFmtId="187" fontId="6" fillId="0" borderId="15" xfId="68" applyNumberFormat="1" applyFont="1" applyFill="1" applyBorder="1" applyAlignment="1">
      <alignment vertical="center" shrinkToFit="1"/>
      <protection/>
    </xf>
    <xf numFmtId="49" fontId="6" fillId="0" borderId="10" xfId="68" applyNumberFormat="1" applyFont="1" applyFill="1" applyBorder="1" applyAlignment="1" applyProtection="1">
      <alignment horizontal="right" vertical="center"/>
      <protection locked="0"/>
    </xf>
    <xf numFmtId="0" fontId="6" fillId="0" borderId="15" xfId="72" applyNumberFormat="1" applyFont="1" applyFill="1" applyBorder="1" applyAlignment="1" quotePrefix="1">
      <alignment horizontal="center" vertical="center"/>
      <protection/>
    </xf>
    <xf numFmtId="0" fontId="6" fillId="0" borderId="28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13" xfId="68" applyNumberFormat="1" applyFont="1" applyFill="1" applyBorder="1" applyAlignment="1" quotePrefix="1">
      <alignment horizontal="center" vertical="center"/>
      <protection/>
    </xf>
    <xf numFmtId="49" fontId="6" fillId="0" borderId="26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11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28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26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23" xfId="68" applyNumberFormat="1" applyFont="1" applyFill="1" applyBorder="1" applyAlignment="1" quotePrefix="1">
      <alignment horizontal="center" vertical="center"/>
      <protection/>
    </xf>
    <xf numFmtId="177" fontId="6" fillId="0" borderId="26" xfId="68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14" xfId="68" applyNumberFormat="1" applyFont="1" applyFill="1" applyBorder="1" applyAlignment="1" quotePrefix="1">
      <alignment horizontal="center" vertical="center"/>
      <protection/>
    </xf>
    <xf numFmtId="0" fontId="6" fillId="0" borderId="19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0" xfId="68" applyNumberFormat="1" applyFont="1" applyFill="1" applyBorder="1" applyAlignment="1" quotePrefix="1">
      <alignment horizontal="center" vertical="center"/>
      <protection/>
    </xf>
    <xf numFmtId="0" fontId="6" fillId="0" borderId="30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30" xfId="68" applyNumberFormat="1" applyFont="1" applyFill="1" applyBorder="1" applyAlignment="1" quotePrefix="1">
      <alignment horizontal="center" vertical="center"/>
      <protection/>
    </xf>
    <xf numFmtId="177" fontId="6" fillId="0" borderId="14" xfId="68" applyNumberFormat="1" applyFont="1" applyFill="1" applyBorder="1" applyAlignment="1">
      <alignment horizontal="center" vertical="center"/>
      <protection/>
    </xf>
    <xf numFmtId="178" fontId="6" fillId="0" borderId="14" xfId="68" applyNumberFormat="1" applyFont="1" applyFill="1" applyBorder="1" applyAlignment="1">
      <alignment horizontal="center" vertical="center"/>
      <protection/>
    </xf>
    <xf numFmtId="177" fontId="6" fillId="0" borderId="19" xfId="68" applyNumberFormat="1" applyFont="1" applyFill="1" applyBorder="1" applyAlignment="1" quotePrefix="1">
      <alignment horizontal="center" vertical="center"/>
      <protection/>
    </xf>
    <xf numFmtId="49" fontId="6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33" xfId="72" applyNumberFormat="1" applyFont="1" applyFill="1" applyBorder="1" applyAlignment="1">
      <alignment horizontal="center" vertical="center"/>
      <protection/>
    </xf>
    <xf numFmtId="49" fontId="6" fillId="0" borderId="30" xfId="0" applyNumberFormat="1" applyFont="1" applyFill="1" applyBorder="1" applyAlignment="1" applyProtection="1" quotePrefix="1">
      <alignment horizontal="right" vertical="center"/>
      <protection locked="0"/>
    </xf>
    <xf numFmtId="0" fontId="6" fillId="0" borderId="30" xfId="72" applyNumberFormat="1" applyFont="1" applyFill="1" applyBorder="1" applyAlignment="1">
      <alignment horizontal="center" vertical="center"/>
      <protection/>
    </xf>
    <xf numFmtId="177" fontId="6" fillId="0" borderId="30" xfId="68" applyNumberFormat="1" applyFont="1" applyFill="1" applyBorder="1" applyAlignment="1">
      <alignment horizontal="center" vertical="center"/>
      <protection/>
    </xf>
    <xf numFmtId="177" fontId="6" fillId="0" borderId="14" xfId="68" applyNumberFormat="1" applyFont="1" applyFill="1" applyBorder="1" applyAlignment="1" quotePrefix="1">
      <alignment vertical="center"/>
      <protection/>
    </xf>
    <xf numFmtId="49" fontId="6" fillId="0" borderId="30" xfId="0" applyNumberFormat="1" applyFont="1" applyFill="1" applyBorder="1" applyAlignment="1" applyProtection="1">
      <alignment horizontal="right" vertical="center"/>
      <protection locked="0"/>
    </xf>
    <xf numFmtId="177" fontId="6" fillId="0" borderId="30" xfId="68" applyNumberFormat="1" applyFont="1" applyFill="1" applyBorder="1" applyAlignment="1">
      <alignment vertical="center"/>
      <protection/>
    </xf>
    <xf numFmtId="177" fontId="6" fillId="0" borderId="19" xfId="68" applyNumberFormat="1" applyFont="1" applyFill="1" applyBorder="1" applyAlignment="1">
      <alignment horizontal="center" vertical="center"/>
      <protection/>
    </xf>
    <xf numFmtId="198" fontId="29" fillId="0" borderId="14" xfId="68" applyNumberFormat="1" applyFont="1" applyFill="1" applyBorder="1" applyAlignment="1">
      <alignment horizontal="center" vertical="center"/>
      <protection/>
    </xf>
    <xf numFmtId="180" fontId="6" fillId="0" borderId="19" xfId="68" applyNumberFormat="1" applyFont="1" applyFill="1" applyBorder="1" applyAlignment="1">
      <alignment horizontal="center" vertical="center"/>
      <protection/>
    </xf>
    <xf numFmtId="0" fontId="33" fillId="0" borderId="19" xfId="68" applyFont="1" applyFill="1" applyBorder="1" applyAlignment="1">
      <alignment horizontal="right" vertical="center"/>
      <protection/>
    </xf>
    <xf numFmtId="0" fontId="33" fillId="0" borderId="12" xfId="68" applyFont="1" applyFill="1" applyBorder="1" applyAlignment="1">
      <alignment horizontal="right" vertical="center"/>
      <protection/>
    </xf>
    <xf numFmtId="0" fontId="33" fillId="0" borderId="21" xfId="68" applyFont="1" applyFill="1" applyBorder="1" applyAlignment="1">
      <alignment horizontal="right" vertical="center"/>
      <protection/>
    </xf>
    <xf numFmtId="0" fontId="33" fillId="0" borderId="10" xfId="68" applyFont="1" applyFill="1" applyBorder="1" applyAlignment="1">
      <alignment horizontal="right" vertical="center"/>
      <protection/>
    </xf>
    <xf numFmtId="184" fontId="6" fillId="0" borderId="21" xfId="68" applyNumberFormat="1" applyFont="1" applyFill="1" applyBorder="1" applyAlignment="1">
      <alignment horizontal="right" vertical="center"/>
      <protection/>
    </xf>
    <xf numFmtId="205" fontId="6" fillId="0" borderId="15" xfId="68" applyNumberFormat="1" applyFont="1" applyFill="1" applyBorder="1" applyAlignment="1">
      <alignment horizontal="center" vertical="center"/>
      <protection/>
    </xf>
    <xf numFmtId="183" fontId="6" fillId="0" borderId="21" xfId="68" applyNumberFormat="1" applyFont="1" applyFill="1" applyBorder="1" applyAlignment="1">
      <alignment horizontal="center" vertical="center"/>
      <protection/>
    </xf>
    <xf numFmtId="183" fontId="6" fillId="0" borderId="10" xfId="68" applyNumberFormat="1" applyFont="1" applyFill="1" applyBorder="1" applyAlignment="1">
      <alignment horizontal="center" vertical="center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195" fontId="6" fillId="0" borderId="14" xfId="68" applyNumberFormat="1" applyFont="1" applyFill="1" applyBorder="1" applyAlignment="1">
      <alignment horizontal="center" vertical="center"/>
      <protection/>
    </xf>
    <xf numFmtId="49" fontId="6" fillId="0" borderId="30" xfId="0" applyNumberFormat="1" applyFont="1" applyFill="1" applyBorder="1" applyAlignment="1" applyProtection="1">
      <alignment vertical="center"/>
      <protection locked="0"/>
    </xf>
    <xf numFmtId="49" fontId="6" fillId="0" borderId="32" xfId="0" applyNumberFormat="1" applyFont="1" applyFill="1" applyBorder="1" applyAlignment="1" applyProtection="1">
      <alignment vertical="center"/>
      <protection locked="0"/>
    </xf>
    <xf numFmtId="49" fontId="6" fillId="0" borderId="30" xfId="0" applyNumberFormat="1" applyFont="1" applyFill="1" applyBorder="1" applyAlignment="1" applyProtection="1" quotePrefix="1">
      <alignment vertical="center"/>
      <protection locked="0"/>
    </xf>
    <xf numFmtId="184" fontId="6" fillId="0" borderId="10" xfId="68" applyNumberFormat="1" applyFont="1" applyFill="1" applyBorder="1" applyAlignment="1">
      <alignment horizontal="right" vertical="center"/>
      <protection/>
    </xf>
    <xf numFmtId="177" fontId="6" fillId="0" borderId="13" xfId="68" applyNumberFormat="1" applyFont="1" applyFill="1" applyBorder="1" applyAlignment="1">
      <alignment horizontal="center" vertical="center"/>
      <protection/>
    </xf>
    <xf numFmtId="195" fontId="6" fillId="0" borderId="19" xfId="68" applyNumberFormat="1" applyFont="1" applyFill="1" applyBorder="1" applyAlignment="1">
      <alignment horizontal="center" vertical="center"/>
      <protection/>
    </xf>
    <xf numFmtId="177" fontId="6" fillId="0" borderId="0" xfId="68" applyNumberFormat="1" applyFont="1" applyFill="1" applyBorder="1" applyAlignment="1">
      <alignment horizontal="center" vertical="center"/>
      <protection/>
    </xf>
    <xf numFmtId="196" fontId="6" fillId="0" borderId="14" xfId="68" applyNumberFormat="1" applyFont="1" applyFill="1" applyBorder="1" applyAlignment="1">
      <alignment vertical="center"/>
      <protection/>
    </xf>
    <xf numFmtId="180" fontId="6" fillId="0" borderId="30" xfId="68" applyNumberFormat="1" applyFont="1" applyFill="1" applyBorder="1" applyAlignment="1">
      <alignment horizontal="center" vertical="center"/>
      <protection/>
    </xf>
    <xf numFmtId="187" fontId="6" fillId="0" borderId="21" xfId="68" applyNumberFormat="1" applyFont="1" applyFill="1" applyBorder="1" applyAlignment="1">
      <alignment vertical="center"/>
      <protection/>
    </xf>
    <xf numFmtId="49" fontId="6" fillId="0" borderId="10" xfId="0" applyNumberFormat="1" applyFont="1" applyFill="1" applyBorder="1" applyAlignment="1" applyProtection="1" quotePrefix="1">
      <alignment horizontal="right" vertical="center"/>
      <protection locked="0"/>
    </xf>
    <xf numFmtId="177" fontId="6" fillId="0" borderId="15" xfId="68" applyNumberFormat="1" applyFont="1" applyFill="1" applyBorder="1" applyAlignment="1">
      <alignment horizontal="center" vertical="center"/>
      <protection/>
    </xf>
    <xf numFmtId="181" fontId="6" fillId="0" borderId="21" xfId="68" applyNumberFormat="1" applyFont="1" applyFill="1" applyBorder="1" applyAlignment="1">
      <alignment vertical="center"/>
      <protection/>
    </xf>
    <xf numFmtId="0" fontId="16" fillId="0" borderId="0" xfId="68" applyNumberFormat="1" applyFont="1" applyFill="1">
      <alignment/>
      <protection/>
    </xf>
    <xf numFmtId="177" fontId="6" fillId="0" borderId="23" xfId="68" applyNumberFormat="1" applyFont="1" applyFill="1" applyBorder="1" applyAlignment="1">
      <alignment horizontal="center" vertical="center"/>
      <protection/>
    </xf>
    <xf numFmtId="180" fontId="6" fillId="0" borderId="15" xfId="68" applyNumberFormat="1" applyFont="1" applyFill="1" applyBorder="1" applyAlignment="1">
      <alignment horizontal="center" vertical="center"/>
      <protection/>
    </xf>
    <xf numFmtId="181" fontId="6" fillId="0" borderId="12" xfId="68" applyNumberFormat="1" applyFont="1" applyFill="1" applyBorder="1" applyAlignment="1">
      <alignment vertical="center"/>
      <protection/>
    </xf>
    <xf numFmtId="187" fontId="6" fillId="0" borderId="10" xfId="68" applyNumberFormat="1" applyFont="1" applyFill="1" applyBorder="1" applyAlignment="1">
      <alignment vertical="center"/>
      <protection/>
    </xf>
    <xf numFmtId="187" fontId="6" fillId="0" borderId="15" xfId="68" applyNumberFormat="1" applyFont="1" applyFill="1" applyBorder="1" applyAlignment="1">
      <alignment horizontal="center" vertical="center"/>
      <protection/>
    </xf>
    <xf numFmtId="0" fontId="6" fillId="0" borderId="15" xfId="68" applyNumberFormat="1" applyFont="1" applyFill="1" applyBorder="1" applyAlignment="1">
      <alignment horizontal="left" vertical="center"/>
      <protection/>
    </xf>
    <xf numFmtId="187" fontId="6" fillId="0" borderId="34" xfId="68" applyNumberFormat="1" applyFont="1" applyFill="1" applyBorder="1" applyAlignment="1">
      <alignment vertical="center"/>
      <protection/>
    </xf>
    <xf numFmtId="0" fontId="34" fillId="0" borderId="0" xfId="69" applyFont="1" applyFill="1">
      <alignment/>
      <protection/>
    </xf>
    <xf numFmtId="0" fontId="6" fillId="0" borderId="0" xfId="69" applyFont="1" applyFill="1">
      <alignment/>
      <protection/>
    </xf>
    <xf numFmtId="0" fontId="6" fillId="0" borderId="11" xfId="69" applyFont="1" applyFill="1" applyBorder="1" applyAlignment="1">
      <alignment horizontal="center" vertical="center" shrinkToFit="1"/>
      <protection/>
    </xf>
    <xf numFmtId="0" fontId="6" fillId="0" borderId="10" xfId="69" applyFont="1" applyFill="1" applyBorder="1" applyAlignment="1">
      <alignment horizontal="center" vertical="center" shrinkToFit="1"/>
      <protection/>
    </xf>
    <xf numFmtId="0" fontId="6" fillId="0" borderId="24" xfId="69" applyFont="1" applyFill="1" applyBorder="1" applyAlignment="1">
      <alignment horizontal="center" vertical="center" shrinkToFit="1"/>
      <protection/>
    </xf>
    <xf numFmtId="0" fontId="6" fillId="0" borderId="14" xfId="69" applyFont="1" applyFill="1" applyBorder="1" applyAlignment="1">
      <alignment vertical="center" shrinkToFit="1"/>
      <protection/>
    </xf>
    <xf numFmtId="49" fontId="6" fillId="0" borderId="28" xfId="69" applyNumberFormat="1" applyFont="1" applyFill="1" applyBorder="1" applyAlignment="1" applyProtection="1">
      <alignment horizontal="right" vertical="center"/>
      <protection locked="0"/>
    </xf>
    <xf numFmtId="177" fontId="6" fillId="0" borderId="35" xfId="68" applyNumberFormat="1" applyFont="1" applyFill="1" applyBorder="1" applyAlignment="1">
      <alignment horizontal="right" vertical="center"/>
      <protection/>
    </xf>
    <xf numFmtId="49" fontId="6" fillId="0" borderId="28" xfId="69" applyNumberFormat="1" applyFont="1" applyFill="1" applyBorder="1" applyAlignment="1" applyProtection="1">
      <alignment vertical="center"/>
      <protection locked="0"/>
    </xf>
    <xf numFmtId="177" fontId="6" fillId="0" borderId="28" xfId="68" applyNumberFormat="1" applyFont="1" applyFill="1" applyBorder="1" applyAlignment="1">
      <alignment horizontal="right" vertical="center"/>
      <protection/>
    </xf>
    <xf numFmtId="49" fontId="6" fillId="0" borderId="27" xfId="69" applyNumberFormat="1" applyFont="1" applyFill="1" applyBorder="1" applyAlignment="1" applyProtection="1">
      <alignment vertical="center"/>
      <protection locked="0"/>
    </xf>
    <xf numFmtId="177" fontId="6" fillId="0" borderId="13" xfId="68" applyNumberFormat="1" applyFont="1" applyFill="1" applyBorder="1" applyAlignment="1">
      <alignment horizontal="right" vertical="center"/>
      <protection/>
    </xf>
    <xf numFmtId="0" fontId="6" fillId="0" borderId="12" xfId="69" applyFont="1" applyFill="1" applyBorder="1" applyAlignment="1">
      <alignment horizontal="center" vertical="center" shrinkToFit="1"/>
      <protection/>
    </xf>
    <xf numFmtId="0" fontId="6" fillId="0" borderId="26" xfId="69" applyFont="1" applyFill="1" applyBorder="1" applyAlignment="1">
      <alignment vertical="center"/>
      <protection/>
    </xf>
    <xf numFmtId="181" fontId="6" fillId="0" borderId="22" xfId="68" applyNumberFormat="1" applyFont="1" applyFill="1" applyBorder="1" applyAlignment="1">
      <alignment vertical="center"/>
      <protection/>
    </xf>
    <xf numFmtId="0" fontId="6" fillId="0" borderId="19" xfId="69" applyFont="1" applyFill="1" applyBorder="1" applyAlignment="1">
      <alignment vertical="center"/>
      <protection/>
    </xf>
    <xf numFmtId="0" fontId="6" fillId="0" borderId="18" xfId="69" applyFont="1" applyFill="1" applyBorder="1" applyAlignment="1">
      <alignment vertical="center"/>
      <protection/>
    </xf>
    <xf numFmtId="182" fontId="6" fillId="0" borderId="14" xfId="69" applyNumberFormat="1" applyFont="1" applyFill="1" applyBorder="1" applyAlignment="1">
      <alignment vertical="center"/>
      <protection/>
    </xf>
    <xf numFmtId="181" fontId="6" fillId="0" borderId="23" xfId="68" applyNumberFormat="1" applyFont="1" applyFill="1" applyBorder="1" applyAlignment="1">
      <alignment vertical="center"/>
      <protection/>
    </xf>
    <xf numFmtId="0" fontId="6" fillId="0" borderId="15" xfId="69" applyFont="1" applyFill="1" applyBorder="1" applyAlignment="1" quotePrefix="1">
      <alignment horizontal="left" vertical="center" shrinkToFit="1"/>
      <protection/>
    </xf>
    <xf numFmtId="0" fontId="6" fillId="0" borderId="21" xfId="69" applyFont="1" applyFill="1" applyBorder="1" applyAlignment="1">
      <alignment vertical="center"/>
      <protection/>
    </xf>
    <xf numFmtId="0" fontId="6" fillId="0" borderId="20" xfId="69" applyFont="1" applyFill="1" applyBorder="1" applyAlignment="1">
      <alignment vertical="center"/>
      <protection/>
    </xf>
    <xf numFmtId="0" fontId="6" fillId="0" borderId="36" xfId="69" applyFont="1" applyFill="1" applyBorder="1" applyAlignment="1">
      <alignment vertical="center" shrinkToFit="1"/>
      <protection/>
    </xf>
    <xf numFmtId="0" fontId="6" fillId="0" borderId="12" xfId="69" applyFont="1" applyFill="1" applyBorder="1" applyAlignment="1">
      <alignment vertical="center"/>
      <protection/>
    </xf>
    <xf numFmtId="177" fontId="6" fillId="0" borderId="35" xfId="68" applyNumberFormat="1" applyFont="1" applyFill="1" applyBorder="1" applyAlignment="1">
      <alignment vertical="center"/>
      <protection/>
    </xf>
    <xf numFmtId="49" fontId="6" fillId="0" borderId="27" xfId="69" applyNumberFormat="1" applyFont="1" applyFill="1" applyBorder="1" applyAlignment="1" applyProtection="1">
      <alignment horizontal="right" vertical="center"/>
      <protection locked="0"/>
    </xf>
    <xf numFmtId="177" fontId="6" fillId="0" borderId="28" xfId="68" applyNumberFormat="1" applyFont="1" applyFill="1" applyBorder="1" applyAlignment="1">
      <alignment vertical="center"/>
      <protection/>
    </xf>
    <xf numFmtId="49" fontId="6" fillId="0" borderId="26" xfId="69" applyNumberFormat="1" applyFont="1" applyFill="1" applyBorder="1" applyAlignment="1" applyProtection="1">
      <alignment horizontal="right" vertical="center"/>
      <protection locked="0"/>
    </xf>
    <xf numFmtId="49" fontId="6" fillId="0" borderId="21" xfId="69" applyNumberFormat="1" applyFont="1" applyFill="1" applyBorder="1" applyAlignment="1" applyProtection="1">
      <alignment horizontal="right" vertical="center"/>
      <protection locked="0"/>
    </xf>
    <xf numFmtId="0" fontId="6" fillId="0" borderId="37" xfId="70" applyFont="1" applyBorder="1" applyAlignment="1">
      <alignment horizontal="center" vertical="center" shrinkToFit="1"/>
      <protection/>
    </xf>
    <xf numFmtId="0" fontId="6" fillId="0" borderId="23" xfId="69" applyFont="1" applyFill="1" applyBorder="1" applyAlignment="1">
      <alignment vertical="center" shrinkToFit="1"/>
      <protection/>
    </xf>
    <xf numFmtId="57" fontId="6" fillId="0" borderId="37" xfId="69" applyNumberFormat="1" applyFont="1" applyFill="1" applyBorder="1" applyAlignment="1">
      <alignment horizontal="right" vertical="center"/>
      <protection/>
    </xf>
    <xf numFmtId="202" fontId="6" fillId="0" borderId="28" xfId="69" applyNumberFormat="1" applyFont="1" applyFill="1" applyBorder="1" applyAlignment="1">
      <alignment horizontal="center" vertical="center"/>
      <protection/>
    </xf>
    <xf numFmtId="57" fontId="6" fillId="0" borderId="27" xfId="69" applyNumberFormat="1" applyFont="1" applyFill="1" applyBorder="1" applyAlignment="1">
      <alignment horizontal="right" vertical="center"/>
      <protection/>
    </xf>
    <xf numFmtId="202" fontId="6" fillId="0" borderId="35" xfId="69" applyNumberFormat="1" applyFont="1" applyFill="1" applyBorder="1" applyAlignment="1">
      <alignment horizontal="center" vertical="center"/>
      <protection/>
    </xf>
    <xf numFmtId="0" fontId="6" fillId="0" borderId="12" xfId="70" applyFont="1" applyBorder="1" applyAlignment="1">
      <alignment horizontal="center" vertical="center" shrinkToFit="1"/>
      <protection/>
    </xf>
    <xf numFmtId="57" fontId="6" fillId="0" borderId="12" xfId="69" applyNumberFormat="1" applyFont="1" applyFill="1" applyBorder="1" applyAlignment="1">
      <alignment horizontal="right" vertical="center"/>
      <protection/>
    </xf>
    <xf numFmtId="202" fontId="6" fillId="0" borderId="19" xfId="69" applyNumberFormat="1" applyFont="1" applyFill="1" applyBorder="1" applyAlignment="1">
      <alignment horizontal="center" vertical="center"/>
      <protection/>
    </xf>
    <xf numFmtId="57" fontId="6" fillId="0" borderId="18" xfId="69" applyNumberFormat="1" applyFont="1" applyFill="1" applyBorder="1" applyAlignment="1">
      <alignment horizontal="right" vertical="center"/>
      <protection/>
    </xf>
    <xf numFmtId="202" fontId="6" fillId="0" borderId="22" xfId="69" applyNumberFormat="1" applyFont="1" applyFill="1" applyBorder="1" applyAlignment="1">
      <alignment horizontal="center" vertical="center"/>
      <protection/>
    </xf>
    <xf numFmtId="57" fontId="6" fillId="0" borderId="12" xfId="69" applyNumberFormat="1" applyFont="1" applyFill="1" applyBorder="1" applyAlignment="1">
      <alignment horizontal="center" vertical="center"/>
      <protection/>
    </xf>
    <xf numFmtId="49" fontId="6" fillId="0" borderId="24" xfId="69" applyNumberFormat="1" applyFont="1" applyFill="1" applyBorder="1" applyAlignment="1" applyProtection="1">
      <alignment horizontal="right" vertical="center"/>
      <protection locked="0"/>
    </xf>
    <xf numFmtId="177" fontId="6" fillId="0" borderId="26" xfId="68" applyNumberFormat="1" applyFont="1" applyFill="1" applyBorder="1" applyAlignment="1">
      <alignment vertical="center"/>
      <protection/>
    </xf>
    <xf numFmtId="49" fontId="6" fillId="0" borderId="38" xfId="69" applyNumberFormat="1" applyFont="1" applyFill="1" applyBorder="1" applyAlignment="1" applyProtection="1">
      <alignment horizontal="right" vertical="center"/>
      <protection locked="0"/>
    </xf>
    <xf numFmtId="177" fontId="6" fillId="0" borderId="25" xfId="68" applyNumberFormat="1" applyFont="1" applyFill="1" applyBorder="1" applyAlignment="1">
      <alignment vertical="center"/>
      <protection/>
    </xf>
    <xf numFmtId="191" fontId="6" fillId="0" borderId="26" xfId="68" applyNumberFormat="1" applyFont="1" applyFill="1" applyBorder="1" applyAlignment="1">
      <alignment vertical="center"/>
      <protection/>
    </xf>
    <xf numFmtId="0" fontId="6" fillId="0" borderId="24" xfId="69" applyFont="1" applyFill="1" applyBorder="1" applyAlignment="1">
      <alignment vertical="center"/>
      <protection/>
    </xf>
    <xf numFmtId="0" fontId="6" fillId="0" borderId="18" xfId="69" applyFont="1" applyFill="1" applyBorder="1" applyAlignment="1">
      <alignment horizontal="right" vertical="center"/>
      <protection/>
    </xf>
    <xf numFmtId="0" fontId="6" fillId="0" borderId="38" xfId="69" applyFont="1" applyFill="1" applyBorder="1" applyAlignment="1">
      <alignment vertical="center"/>
      <protection/>
    </xf>
    <xf numFmtId="0" fontId="6" fillId="0" borderId="10" xfId="69" applyFont="1" applyFill="1" applyBorder="1" applyAlignment="1">
      <alignment vertical="center"/>
      <protection/>
    </xf>
    <xf numFmtId="181" fontId="6" fillId="0" borderId="21" xfId="69" applyNumberFormat="1" applyFont="1" applyFill="1" applyBorder="1" applyAlignment="1">
      <alignment vertical="center"/>
      <protection/>
    </xf>
    <xf numFmtId="0" fontId="6" fillId="0" borderId="20" xfId="69" applyFont="1" applyFill="1" applyBorder="1" applyAlignment="1">
      <alignment horizontal="right" vertical="center"/>
      <protection/>
    </xf>
    <xf numFmtId="187" fontId="6" fillId="0" borderId="35" xfId="68" applyNumberFormat="1" applyFont="1" applyFill="1" applyBorder="1" applyAlignment="1">
      <alignment vertical="center"/>
      <protection/>
    </xf>
    <xf numFmtId="177" fontId="6" fillId="0" borderId="15" xfId="68" applyNumberFormat="1" applyFont="1" applyFill="1" applyBorder="1" applyAlignment="1">
      <alignment vertical="center"/>
      <protection/>
    </xf>
    <xf numFmtId="181" fontId="6" fillId="0" borderId="25" xfId="68" applyNumberFormat="1" applyFont="1" applyFill="1" applyBorder="1" applyAlignment="1">
      <alignment vertical="center"/>
      <protection/>
    </xf>
    <xf numFmtId="180" fontId="6" fillId="0" borderId="35" xfId="68" applyNumberFormat="1" applyFont="1" applyFill="1" applyBorder="1" applyAlignment="1">
      <alignment vertical="center"/>
      <protection/>
    </xf>
    <xf numFmtId="187" fontId="6" fillId="0" borderId="25" xfId="68" applyNumberFormat="1" applyFont="1" applyFill="1" applyBorder="1" applyAlignment="1">
      <alignment vertical="center"/>
      <protection/>
    </xf>
    <xf numFmtId="177" fontId="6" fillId="0" borderId="17" xfId="68" applyNumberFormat="1" applyFont="1" applyFill="1" applyBorder="1" applyAlignment="1">
      <alignment vertical="center"/>
      <protection/>
    </xf>
    <xf numFmtId="181" fontId="6" fillId="0" borderId="26" xfId="68" applyNumberFormat="1" applyFont="1" applyFill="1" applyBorder="1" applyAlignment="1">
      <alignment vertical="center"/>
      <protection/>
    </xf>
    <xf numFmtId="0" fontId="6" fillId="0" borderId="32" xfId="69" applyFont="1" applyFill="1" applyBorder="1" applyAlignment="1">
      <alignment horizontal="center" vertical="center" shrinkToFit="1"/>
      <protection/>
    </xf>
    <xf numFmtId="0" fontId="6" fillId="0" borderId="33" xfId="69" applyFont="1" applyFill="1" applyBorder="1" applyAlignment="1" quotePrefix="1">
      <alignment horizontal="left" vertical="center" shrinkToFit="1"/>
      <protection/>
    </xf>
    <xf numFmtId="49" fontId="6" fillId="0" borderId="32" xfId="69" applyNumberFormat="1" applyFont="1" applyFill="1" applyBorder="1" applyAlignment="1" applyProtection="1">
      <alignment horizontal="right" vertical="center"/>
      <protection locked="0"/>
    </xf>
    <xf numFmtId="187" fontId="6" fillId="0" borderId="39" xfId="68" applyNumberFormat="1" applyFont="1" applyFill="1" applyBorder="1" applyAlignment="1">
      <alignment vertical="center"/>
      <protection/>
    </xf>
    <xf numFmtId="49" fontId="6" fillId="0" borderId="40" xfId="69" applyNumberFormat="1" applyFont="1" applyFill="1" applyBorder="1" applyAlignment="1" applyProtection="1">
      <alignment horizontal="right" vertical="center"/>
      <protection locked="0"/>
    </xf>
    <xf numFmtId="177" fontId="6" fillId="0" borderId="39" xfId="68" applyNumberFormat="1" applyFont="1" applyFill="1" applyBorder="1" applyAlignment="1">
      <alignment vertical="center"/>
      <protection/>
    </xf>
    <xf numFmtId="187" fontId="6" fillId="0" borderId="30" xfId="68" applyNumberFormat="1" applyFont="1" applyFill="1" applyBorder="1" applyAlignment="1">
      <alignment vertical="center"/>
      <protection/>
    </xf>
    <xf numFmtId="57" fontId="6" fillId="0" borderId="11" xfId="69" applyNumberFormat="1" applyFont="1" applyFill="1" applyBorder="1" applyAlignment="1">
      <alignment horizontal="right" vertical="center"/>
      <protection/>
    </xf>
    <xf numFmtId="202" fontId="6" fillId="0" borderId="13" xfId="69" applyNumberFormat="1" applyFont="1" applyFill="1" applyBorder="1" applyAlignment="1">
      <alignment horizontal="center" vertical="center"/>
      <protection/>
    </xf>
    <xf numFmtId="49" fontId="6" fillId="0" borderId="11" xfId="69" applyNumberFormat="1" applyFont="1" applyFill="1" applyBorder="1" applyAlignment="1" applyProtection="1">
      <alignment horizontal="right" vertical="center"/>
      <protection locked="0"/>
    </xf>
    <xf numFmtId="180" fontId="6" fillId="0" borderId="13" xfId="68" applyNumberFormat="1" applyFont="1" applyFill="1" applyBorder="1" applyAlignment="1">
      <alignment vertical="center"/>
      <protection/>
    </xf>
    <xf numFmtId="0" fontId="34" fillId="0" borderId="0" xfId="70" applyFont="1" applyFill="1" applyAlignment="1">
      <alignment vertical="center"/>
      <protection/>
    </xf>
    <xf numFmtId="0" fontId="6" fillId="0" borderId="11" xfId="70" applyFont="1" applyFill="1" applyBorder="1" applyAlignment="1">
      <alignment horizontal="center" vertical="center" shrinkToFit="1"/>
      <protection/>
    </xf>
    <xf numFmtId="49" fontId="6" fillId="0" borderId="11" xfId="70" applyNumberFormat="1" applyFont="1" applyFill="1" applyBorder="1" applyAlignment="1" applyProtection="1">
      <alignment horizontal="right" vertical="center"/>
      <protection locked="0"/>
    </xf>
    <xf numFmtId="177" fontId="6" fillId="0" borderId="35" xfId="70" applyNumberFormat="1" applyFont="1" applyFill="1" applyBorder="1" applyAlignment="1">
      <alignment vertical="center"/>
      <protection/>
    </xf>
    <xf numFmtId="49" fontId="6" fillId="0" borderId="27" xfId="70" applyNumberFormat="1" applyFont="1" applyFill="1" applyBorder="1" applyAlignment="1" applyProtection="1">
      <alignment horizontal="right" vertical="center"/>
      <protection locked="0"/>
    </xf>
    <xf numFmtId="0" fontId="6" fillId="0" borderId="22" xfId="70" applyFont="1" applyFill="1" applyBorder="1" applyAlignment="1">
      <alignment horizontal="center" vertical="center"/>
      <protection/>
    </xf>
    <xf numFmtId="49" fontId="6" fillId="0" borderId="28" xfId="70" applyNumberFormat="1" applyFont="1" applyFill="1" applyBorder="1" applyAlignment="1" applyProtection="1">
      <alignment horizontal="right" vertical="center"/>
      <protection locked="0"/>
    </xf>
    <xf numFmtId="177" fontId="6" fillId="0" borderId="13" xfId="70" applyNumberFormat="1" applyFont="1" applyFill="1" applyBorder="1" applyAlignment="1">
      <alignment vertical="center"/>
      <protection/>
    </xf>
    <xf numFmtId="0" fontId="6" fillId="0" borderId="32" xfId="70" applyFont="1" applyFill="1" applyBorder="1" applyAlignment="1">
      <alignment horizontal="center" vertical="center" shrinkToFit="1"/>
      <protection/>
    </xf>
    <xf numFmtId="49" fontId="6" fillId="0" borderId="24" xfId="70" applyNumberFormat="1" applyFont="1" applyFill="1" applyBorder="1" applyAlignment="1" applyProtection="1">
      <alignment horizontal="right" vertical="center"/>
      <protection locked="0"/>
    </xf>
    <xf numFmtId="49" fontId="6" fillId="0" borderId="38" xfId="70" applyNumberFormat="1" applyFont="1" applyFill="1" applyBorder="1" applyAlignment="1" applyProtection="1">
      <alignment horizontal="right" vertical="center"/>
      <protection locked="0"/>
    </xf>
    <xf numFmtId="49" fontId="6" fillId="0" borderId="26" xfId="70" applyNumberFormat="1" applyFont="1" applyFill="1" applyBorder="1" applyAlignment="1" applyProtection="1">
      <alignment horizontal="right" vertical="center"/>
      <protection locked="0"/>
    </xf>
    <xf numFmtId="0" fontId="6" fillId="0" borderId="14" xfId="70" applyFont="1" applyBorder="1" applyAlignment="1">
      <alignment vertical="center" shrinkToFit="1"/>
      <protection/>
    </xf>
    <xf numFmtId="0" fontId="6" fillId="0" borderId="12" xfId="70" applyFont="1" applyFill="1" applyBorder="1" applyAlignment="1">
      <alignment horizontal="right" vertical="center"/>
      <protection/>
    </xf>
    <xf numFmtId="0" fontId="6" fillId="0" borderId="15" xfId="70" applyFont="1" applyBorder="1" applyAlignment="1">
      <alignment vertical="center" shrinkToFit="1"/>
      <protection/>
    </xf>
    <xf numFmtId="0" fontId="6" fillId="0" borderId="10" xfId="70" applyFont="1" applyFill="1" applyBorder="1" applyAlignment="1">
      <alignment horizontal="right" vertical="center"/>
      <protection/>
    </xf>
    <xf numFmtId="0" fontId="6" fillId="0" borderId="16" xfId="0" applyFont="1" applyFill="1" applyBorder="1" applyAlignment="1">
      <alignment vertical="center" shrinkToFit="1"/>
    </xf>
    <xf numFmtId="177" fontId="6" fillId="0" borderId="28" xfId="70" applyNumberFormat="1" applyFont="1" applyFill="1" applyBorder="1" applyAlignment="1">
      <alignment vertical="center"/>
      <protection/>
    </xf>
    <xf numFmtId="0" fontId="6" fillId="0" borderId="13" xfId="70" applyFont="1" applyFill="1" applyBorder="1" applyAlignment="1">
      <alignment vertical="center" shrinkToFit="1"/>
      <protection/>
    </xf>
    <xf numFmtId="180" fontId="6" fillId="0" borderId="19" xfId="68" applyNumberFormat="1" applyFont="1" applyFill="1" applyBorder="1" applyAlignment="1">
      <alignment vertical="center"/>
      <protection/>
    </xf>
    <xf numFmtId="0" fontId="6" fillId="0" borderId="14" xfId="70" applyFont="1" applyFill="1" applyBorder="1" applyAlignment="1">
      <alignment vertical="center"/>
      <protection/>
    </xf>
    <xf numFmtId="181" fontId="6" fillId="0" borderId="17" xfId="69" applyNumberFormat="1" applyFont="1" applyFill="1" applyBorder="1" applyAlignment="1">
      <alignment vertical="center"/>
      <protection/>
    </xf>
    <xf numFmtId="181" fontId="6" fillId="0" borderId="15" xfId="69" applyNumberFormat="1" applyFont="1" applyFill="1" applyBorder="1" applyAlignment="1">
      <alignment vertical="center"/>
      <protection/>
    </xf>
    <xf numFmtId="0" fontId="6" fillId="0" borderId="28" xfId="70" applyFont="1" applyBorder="1" applyAlignment="1">
      <alignment horizontal="right" vertical="center" shrinkToFit="1"/>
      <protection/>
    </xf>
    <xf numFmtId="49" fontId="6" fillId="0" borderId="12" xfId="70" applyNumberFormat="1" applyFont="1" applyFill="1" applyBorder="1" applyAlignment="1" applyProtection="1">
      <alignment horizontal="right" vertical="center"/>
      <protection locked="0"/>
    </xf>
    <xf numFmtId="177" fontId="6" fillId="0" borderId="19" xfId="70" applyNumberFormat="1" applyFont="1" applyFill="1" applyBorder="1" applyAlignment="1">
      <alignment vertical="center"/>
      <protection/>
    </xf>
    <xf numFmtId="177" fontId="6" fillId="0" borderId="22" xfId="70" applyNumberFormat="1" applyFont="1" applyFill="1" applyBorder="1" applyAlignment="1">
      <alignment vertical="center"/>
      <protection/>
    </xf>
    <xf numFmtId="49" fontId="6" fillId="0" borderId="18" xfId="70" applyNumberFormat="1" applyFont="1" applyFill="1" applyBorder="1" applyAlignment="1" applyProtection="1">
      <alignment horizontal="right" vertical="center"/>
      <protection locked="0"/>
    </xf>
    <xf numFmtId="49" fontId="6" fillId="0" borderId="19" xfId="70" applyNumberFormat="1" applyFont="1" applyFill="1" applyBorder="1" applyAlignment="1" applyProtection="1">
      <alignment horizontal="right" vertical="center"/>
      <protection locked="0"/>
    </xf>
    <xf numFmtId="0" fontId="6" fillId="0" borderId="14" xfId="70" applyFont="1" applyFill="1" applyBorder="1" applyAlignment="1">
      <alignment horizontal="left" vertical="center"/>
      <protection/>
    </xf>
    <xf numFmtId="0" fontId="6" fillId="0" borderId="15" xfId="70" applyFont="1" applyFill="1" applyBorder="1" applyAlignment="1" quotePrefix="1">
      <alignment horizontal="right" vertical="center" shrinkToFit="1"/>
      <protection/>
    </xf>
    <xf numFmtId="57" fontId="6" fillId="0" borderId="11" xfId="70" applyNumberFormat="1" applyFont="1" applyFill="1" applyBorder="1" applyAlignment="1">
      <alignment horizontal="right" vertical="center"/>
      <protection/>
    </xf>
    <xf numFmtId="0" fontId="6" fillId="0" borderId="27" xfId="70" applyFont="1" applyBorder="1" applyAlignment="1">
      <alignment horizontal="right" vertical="center" shrinkToFit="1"/>
      <protection/>
    </xf>
    <xf numFmtId="0" fontId="6" fillId="0" borderId="18" xfId="70" applyFont="1" applyFill="1" applyBorder="1" applyAlignment="1">
      <alignment vertical="center" shrinkToFit="1"/>
      <protection/>
    </xf>
    <xf numFmtId="0" fontId="6" fillId="0" borderId="20" xfId="70" applyFont="1" applyFill="1" applyBorder="1" applyAlignment="1" quotePrefix="1">
      <alignment horizontal="left" vertical="center" shrinkToFit="1"/>
      <protection/>
    </xf>
    <xf numFmtId="49" fontId="6" fillId="0" borderId="10" xfId="70" applyNumberFormat="1" applyFont="1" applyFill="1" applyBorder="1" applyAlignment="1" applyProtection="1">
      <alignment horizontal="right" vertical="center"/>
      <protection locked="0"/>
    </xf>
    <xf numFmtId="49" fontId="6" fillId="0" borderId="13" xfId="68" applyNumberFormat="1" applyFont="1" applyFill="1" applyBorder="1" applyAlignment="1">
      <alignment horizontal="center" vertical="center"/>
      <protection/>
    </xf>
    <xf numFmtId="57" fontId="6" fillId="0" borderId="16" xfId="69" applyNumberFormat="1" applyFont="1" applyFill="1" applyBorder="1" applyAlignment="1">
      <alignment vertical="center"/>
      <protection/>
    </xf>
    <xf numFmtId="0" fontId="6" fillId="0" borderId="0" xfId="70" applyFont="1" applyFill="1" applyBorder="1" applyAlignment="1">
      <alignment vertical="center" wrapText="1" shrinkToFit="1"/>
      <protection/>
    </xf>
    <xf numFmtId="57" fontId="6" fillId="0" borderId="0" xfId="0" applyNumberFormat="1" applyFont="1" applyFill="1" applyBorder="1" applyAlignment="1">
      <alignment vertical="center" shrinkToFit="1"/>
    </xf>
    <xf numFmtId="176" fontId="6" fillId="0" borderId="11" xfId="72" applyFont="1" applyFill="1" applyBorder="1" applyAlignment="1">
      <alignment horizontal="center" vertical="center"/>
      <protection/>
    </xf>
    <xf numFmtId="176" fontId="6" fillId="0" borderId="13" xfId="72" applyFont="1" applyFill="1" applyBorder="1" applyAlignment="1">
      <alignment horizontal="center" vertical="center"/>
      <protection/>
    </xf>
    <xf numFmtId="0" fontId="6" fillId="0" borderId="10" xfId="68" applyFont="1" applyFill="1" applyBorder="1" applyAlignment="1">
      <alignment horizontal="center" vertical="center" shrinkToFit="1"/>
      <protection/>
    </xf>
    <xf numFmtId="0" fontId="6" fillId="0" borderId="15" xfId="68" applyFont="1" applyFill="1" applyBorder="1" applyAlignment="1">
      <alignment horizontal="center" vertical="center" shrinkToFit="1"/>
      <protection/>
    </xf>
    <xf numFmtId="176" fontId="6" fillId="0" borderId="41" xfId="72" applyFont="1" applyFill="1" applyBorder="1" applyAlignment="1">
      <alignment horizontal="center" vertical="center"/>
      <protection/>
    </xf>
    <xf numFmtId="176" fontId="6" fillId="0" borderId="42" xfId="72" applyFont="1" applyFill="1" applyBorder="1" applyAlignment="1">
      <alignment horizontal="center" vertical="center"/>
      <protection/>
    </xf>
    <xf numFmtId="57" fontId="6" fillId="0" borderId="41" xfId="0" applyNumberFormat="1" applyFont="1" applyBorder="1" applyAlignment="1">
      <alignment horizontal="center" vertical="center" shrinkToFit="1"/>
    </xf>
    <xf numFmtId="57" fontId="6" fillId="0" borderId="42" xfId="0" applyNumberFormat="1" applyFont="1" applyBorder="1" applyAlignment="1">
      <alignment horizontal="center" vertical="center" shrinkToFit="1"/>
    </xf>
    <xf numFmtId="176" fontId="6" fillId="0" borderId="41" xfId="72" applyNumberFormat="1" applyFont="1" applyFill="1" applyBorder="1" applyAlignment="1">
      <alignment horizontal="center" vertical="center"/>
      <protection/>
    </xf>
    <xf numFmtId="176" fontId="6" fillId="0" borderId="42" xfId="72" applyNumberFormat="1" applyFont="1" applyFill="1" applyBorder="1" applyAlignment="1">
      <alignment horizontal="center" vertical="center"/>
      <protection/>
    </xf>
    <xf numFmtId="0" fontId="6" fillId="0" borderId="41" xfId="68" applyFont="1" applyFill="1" applyBorder="1" applyAlignment="1">
      <alignment horizontal="center" vertical="center" shrinkToFit="1"/>
      <protection/>
    </xf>
    <xf numFmtId="0" fontId="6" fillId="0" borderId="42" xfId="68" applyFont="1" applyFill="1" applyBorder="1" applyAlignment="1">
      <alignment horizontal="center" vertical="center" shrinkToFit="1"/>
      <protection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57" fontId="6" fillId="0" borderId="41" xfId="68" applyNumberFormat="1" applyFont="1" applyFill="1" applyBorder="1" applyAlignment="1">
      <alignment horizontal="center" vertical="center"/>
      <protection/>
    </xf>
    <xf numFmtId="57" fontId="6" fillId="0" borderId="42" xfId="68" applyNumberFormat="1" applyFont="1" applyFill="1" applyBorder="1" applyAlignment="1">
      <alignment horizontal="center" vertical="center"/>
      <protection/>
    </xf>
    <xf numFmtId="0" fontId="6" fillId="0" borderId="11" xfId="68" applyFont="1" applyFill="1" applyBorder="1" applyAlignment="1">
      <alignment horizontal="center" vertical="center" shrinkToFit="1"/>
      <protection/>
    </xf>
    <xf numFmtId="0" fontId="6" fillId="0" borderId="13" xfId="68" applyFont="1" applyFill="1" applyBorder="1" applyAlignment="1">
      <alignment horizontal="center" vertical="center" shrinkToFit="1"/>
      <protection/>
    </xf>
    <xf numFmtId="0" fontId="6" fillId="0" borderId="12" xfId="68" applyFont="1" applyFill="1" applyBorder="1" applyAlignment="1">
      <alignment horizontal="center" vertical="center" shrinkToFit="1"/>
      <protection/>
    </xf>
    <xf numFmtId="0" fontId="6" fillId="0" borderId="14" xfId="68" applyFont="1" applyFill="1" applyBorder="1" applyAlignment="1">
      <alignment horizontal="center" vertical="center" shrinkToFit="1"/>
      <protection/>
    </xf>
    <xf numFmtId="0" fontId="6" fillId="0" borderId="41" xfId="68" applyFont="1" applyFill="1" applyBorder="1" applyAlignment="1">
      <alignment horizontal="center" vertical="center"/>
      <protection/>
    </xf>
    <xf numFmtId="0" fontId="6" fillId="0" borderId="42" xfId="68" applyFont="1" applyFill="1" applyBorder="1" applyAlignment="1">
      <alignment horizontal="center" vertical="center"/>
      <protection/>
    </xf>
    <xf numFmtId="0" fontId="6" fillId="0" borderId="10" xfId="68" applyFont="1" applyFill="1" applyBorder="1" applyAlignment="1">
      <alignment horizontal="center" vertical="center"/>
      <protection/>
    </xf>
    <xf numFmtId="0" fontId="6" fillId="0" borderId="15" xfId="68" applyFont="1" applyFill="1" applyBorder="1" applyAlignment="1">
      <alignment horizontal="center" vertical="center"/>
      <protection/>
    </xf>
    <xf numFmtId="0" fontId="6" fillId="0" borderId="37" xfId="68" applyFont="1" applyFill="1" applyBorder="1" applyAlignment="1">
      <alignment horizontal="center" vertical="center"/>
      <protection/>
    </xf>
    <xf numFmtId="0" fontId="6" fillId="0" borderId="36" xfId="68" applyFont="1" applyFill="1" applyBorder="1" applyAlignment="1">
      <alignment horizontal="center" vertical="center"/>
      <protection/>
    </xf>
    <xf numFmtId="0" fontId="6" fillId="0" borderId="24" xfId="68" applyFont="1" applyFill="1" applyBorder="1" applyAlignment="1">
      <alignment horizontal="center" vertical="center"/>
      <protection/>
    </xf>
    <xf numFmtId="0" fontId="6" fillId="0" borderId="23" xfId="68" applyFont="1" applyFill="1" applyBorder="1" applyAlignment="1">
      <alignment horizontal="center" vertical="center"/>
      <protection/>
    </xf>
    <xf numFmtId="0" fontId="6" fillId="0" borderId="12" xfId="68" applyFont="1" applyFill="1" applyBorder="1" applyAlignment="1">
      <alignment horizontal="center" vertical="center"/>
      <protection/>
    </xf>
    <xf numFmtId="0" fontId="6" fillId="0" borderId="14" xfId="68" applyFont="1" applyFill="1" applyBorder="1" applyAlignment="1">
      <alignment horizontal="center" vertical="center"/>
      <protection/>
    </xf>
    <xf numFmtId="0" fontId="6" fillId="0" borderId="11" xfId="68" applyFont="1" applyFill="1" applyBorder="1" applyAlignment="1">
      <alignment horizontal="center" vertical="center"/>
      <protection/>
    </xf>
    <xf numFmtId="0" fontId="6" fillId="0" borderId="13" xfId="68" applyFont="1" applyFill="1" applyBorder="1" applyAlignment="1">
      <alignment horizontal="center" vertical="center"/>
      <protection/>
    </xf>
    <xf numFmtId="0" fontId="6" fillId="0" borderId="28" xfId="68" applyFont="1" applyFill="1" applyBorder="1" applyAlignment="1">
      <alignment horizontal="center" vertical="center" shrinkToFit="1"/>
      <protection/>
    </xf>
    <xf numFmtId="0" fontId="6" fillId="0" borderId="43" xfId="68" applyFont="1" applyFill="1" applyBorder="1" applyAlignment="1">
      <alignment horizontal="center" vertical="center" shrinkToFit="1"/>
      <protection/>
    </xf>
    <xf numFmtId="176" fontId="6" fillId="0" borderId="28" xfId="72" applyFont="1" applyFill="1" applyBorder="1" applyAlignment="1">
      <alignment horizontal="center" vertical="center"/>
      <protection/>
    </xf>
    <xf numFmtId="0" fontId="6" fillId="0" borderId="21" xfId="68" applyFont="1" applyFill="1" applyBorder="1" applyAlignment="1">
      <alignment horizontal="center" vertical="center" shrinkToFit="1"/>
      <protection/>
    </xf>
    <xf numFmtId="57" fontId="6" fillId="0" borderId="41" xfId="69" applyNumberFormat="1" applyFont="1" applyFill="1" applyBorder="1" applyAlignment="1">
      <alignment horizontal="center" vertical="center"/>
      <protection/>
    </xf>
    <xf numFmtId="57" fontId="6" fillId="0" borderId="42" xfId="69" applyNumberFormat="1" applyFont="1" applyFill="1" applyBorder="1" applyAlignment="1">
      <alignment horizontal="center" vertical="center"/>
      <protection/>
    </xf>
    <xf numFmtId="0" fontId="6" fillId="0" borderId="19" xfId="68" applyFont="1" applyFill="1" applyBorder="1" applyAlignment="1">
      <alignment horizontal="center" vertical="center" shrinkToFit="1"/>
      <protection/>
    </xf>
    <xf numFmtId="0" fontId="6" fillId="0" borderId="10" xfId="68" applyNumberFormat="1" applyFont="1" applyFill="1" applyBorder="1" applyAlignment="1">
      <alignment horizontal="center" vertical="center" shrinkToFit="1"/>
      <protection/>
    </xf>
    <xf numFmtId="0" fontId="6" fillId="0" borderId="15" xfId="68" applyNumberFormat="1" applyFont="1" applyFill="1" applyBorder="1" applyAlignment="1">
      <alignment horizontal="center" vertical="center" shrinkToFit="1"/>
      <protection/>
    </xf>
    <xf numFmtId="0" fontId="6" fillId="0" borderId="44" xfId="68" applyFont="1" applyFill="1" applyBorder="1" applyAlignment="1">
      <alignment horizontal="center" vertical="center" shrinkToFit="1"/>
      <protection/>
    </xf>
    <xf numFmtId="0" fontId="6" fillId="0" borderId="34" xfId="68" applyFont="1" applyFill="1" applyBorder="1" applyAlignment="1">
      <alignment horizontal="center" vertical="center" shrinkToFit="1"/>
      <protection/>
    </xf>
    <xf numFmtId="176" fontId="6" fillId="0" borderId="43" xfId="68" applyNumberFormat="1" applyFont="1" applyFill="1" applyBorder="1" applyAlignment="1">
      <alignment horizontal="center" vertical="center"/>
      <protection/>
    </xf>
    <xf numFmtId="176" fontId="6" fillId="0" borderId="42" xfId="68" applyNumberFormat="1" applyFont="1" applyFill="1" applyBorder="1" applyAlignment="1">
      <alignment horizontal="center" vertical="center"/>
      <protection/>
    </xf>
    <xf numFmtId="0" fontId="6" fillId="0" borderId="21" xfId="68" applyNumberFormat="1" applyFont="1" applyFill="1" applyBorder="1" applyAlignment="1">
      <alignment horizontal="center" vertical="center" shrinkToFit="1"/>
      <protection/>
    </xf>
    <xf numFmtId="0" fontId="6" fillId="0" borderId="28" xfId="68" applyNumberFormat="1" applyFont="1" applyFill="1" applyBorder="1" applyAlignment="1">
      <alignment horizontal="center" vertical="center" shrinkToFit="1"/>
      <protection/>
    </xf>
    <xf numFmtId="0" fontId="6" fillId="0" borderId="13" xfId="68" applyNumberFormat="1" applyFont="1" applyFill="1" applyBorder="1" applyAlignment="1">
      <alignment horizontal="center" vertical="center" shrinkToFit="1"/>
      <protection/>
    </xf>
    <xf numFmtId="0" fontId="6" fillId="0" borderId="11" xfId="68" applyNumberFormat="1" applyFont="1" applyFill="1" applyBorder="1" applyAlignment="1">
      <alignment horizontal="center" vertical="center" shrinkToFit="1"/>
      <protection/>
    </xf>
    <xf numFmtId="0" fontId="6" fillId="0" borderId="11" xfId="68" applyNumberFormat="1" applyFont="1" applyFill="1" applyBorder="1" applyAlignment="1">
      <alignment horizontal="center" vertical="center"/>
      <protection/>
    </xf>
    <xf numFmtId="0" fontId="6" fillId="0" borderId="13" xfId="68" applyNumberFormat="1" applyFont="1" applyFill="1" applyBorder="1" applyAlignment="1">
      <alignment horizontal="center" vertical="center"/>
      <protection/>
    </xf>
    <xf numFmtId="0" fontId="6" fillId="0" borderId="45" xfId="68" applyFont="1" applyFill="1" applyBorder="1" applyAlignment="1">
      <alignment horizontal="center" vertical="center" shrinkToFit="1"/>
      <protection/>
    </xf>
    <xf numFmtId="176" fontId="6" fillId="0" borderId="41" xfId="68" applyNumberFormat="1" applyFont="1" applyFill="1" applyBorder="1" applyAlignment="1">
      <alignment horizontal="center" vertical="center"/>
      <protection/>
    </xf>
    <xf numFmtId="176" fontId="6" fillId="0" borderId="43" xfId="72" applyFont="1" applyFill="1" applyBorder="1" applyAlignment="1">
      <alignment horizontal="center" vertical="center"/>
      <protection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68" applyFont="1" applyFill="1" applyBorder="1" applyAlignment="1">
      <alignment horizontal="center" vertical="center"/>
      <protection/>
    </xf>
    <xf numFmtId="0" fontId="6" fillId="0" borderId="31" xfId="68" applyFont="1" applyFill="1" applyBorder="1" applyAlignment="1">
      <alignment horizontal="center" vertical="center"/>
      <protection/>
    </xf>
    <xf numFmtId="57" fontId="6" fillId="0" borderId="37" xfId="0" applyNumberFormat="1" applyFont="1" applyFill="1" applyBorder="1" applyAlignment="1">
      <alignment horizontal="center" vertical="center" shrinkToFit="1"/>
    </xf>
    <xf numFmtId="57" fontId="6" fillId="0" borderId="36" xfId="0" applyNumberFormat="1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176" fontId="6" fillId="0" borderId="37" xfId="0" applyNumberFormat="1" applyFont="1" applyFill="1" applyBorder="1" applyAlignment="1">
      <alignment horizontal="center" vertical="center" shrinkToFit="1"/>
    </xf>
    <xf numFmtId="176" fontId="6" fillId="0" borderId="36" xfId="0" applyNumberFormat="1" applyFont="1" applyFill="1" applyBorder="1" applyAlignment="1">
      <alignment horizontal="center" vertical="center" shrinkToFit="1"/>
    </xf>
    <xf numFmtId="57" fontId="6" fillId="0" borderId="43" xfId="68" applyNumberFormat="1" applyFont="1" applyFill="1" applyBorder="1" applyAlignment="1">
      <alignment horizontal="center" vertical="center"/>
      <protection/>
    </xf>
    <xf numFmtId="0" fontId="6" fillId="0" borderId="44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57" fontId="6" fillId="0" borderId="43" xfId="0" applyNumberFormat="1" applyFont="1" applyBorder="1" applyAlignment="1">
      <alignment horizontal="center" vertical="center" shrinkToFit="1"/>
    </xf>
    <xf numFmtId="57" fontId="6" fillId="0" borderId="41" xfId="62" applyNumberFormat="1" applyFont="1" applyFill="1" applyBorder="1" applyAlignment="1">
      <alignment horizontal="center" vertical="center"/>
      <protection/>
    </xf>
    <xf numFmtId="57" fontId="6" fillId="0" borderId="42" xfId="62" applyNumberFormat="1" applyFont="1" applyFill="1" applyBorder="1" applyAlignment="1">
      <alignment horizontal="center" vertical="center"/>
      <protection/>
    </xf>
    <xf numFmtId="0" fontId="6" fillId="0" borderId="4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7" xfId="62" applyNumberFormat="1" applyFont="1" applyFill="1" applyBorder="1" applyAlignment="1">
      <alignment horizontal="center" vertical="center"/>
      <protection/>
    </xf>
    <xf numFmtId="0" fontId="6" fillId="0" borderId="36" xfId="62" applyNumberFormat="1" applyFont="1" applyFill="1" applyBorder="1" applyAlignment="1">
      <alignment horizontal="center" vertical="center"/>
      <protection/>
    </xf>
    <xf numFmtId="0" fontId="6" fillId="0" borderId="41" xfId="0" applyFont="1" applyBorder="1" applyAlignment="1">
      <alignment horizontal="center" vertical="center" shrinkToFit="1"/>
    </xf>
    <xf numFmtId="0" fontId="6" fillId="0" borderId="10" xfId="68" applyNumberFormat="1" applyFont="1" applyFill="1" applyBorder="1" applyAlignment="1">
      <alignment horizontal="center" vertical="center"/>
      <protection/>
    </xf>
    <xf numFmtId="0" fontId="6" fillId="0" borderId="15" xfId="68" applyNumberFormat="1" applyFont="1" applyFill="1" applyBorder="1" applyAlignment="1">
      <alignment horizontal="center" vertical="center"/>
      <protection/>
    </xf>
    <xf numFmtId="176" fontId="6" fillId="0" borderId="11" xfId="72" applyFont="1" applyFill="1" applyBorder="1" applyAlignment="1">
      <alignment horizontal="center"/>
      <protection/>
    </xf>
    <xf numFmtId="176" fontId="6" fillId="0" borderId="28" xfId="72" applyFont="1" applyFill="1" applyBorder="1" applyAlignment="1">
      <alignment horizontal="center"/>
      <protection/>
    </xf>
    <xf numFmtId="176" fontId="6" fillId="0" borderId="13" xfId="72" applyFont="1" applyFill="1" applyBorder="1" applyAlignment="1">
      <alignment horizontal="center"/>
      <protection/>
    </xf>
    <xf numFmtId="57" fontId="6" fillId="0" borderId="46" xfId="0" applyNumberFormat="1" applyFont="1" applyFill="1" applyBorder="1" applyAlignment="1">
      <alignment horizontal="center" vertical="center"/>
    </xf>
    <xf numFmtId="57" fontId="6" fillId="0" borderId="41" xfId="62" applyNumberFormat="1" applyFont="1" applyFill="1" applyBorder="1" applyAlignment="1">
      <alignment horizontal="center" vertical="center" shrinkToFit="1"/>
      <protection/>
    </xf>
    <xf numFmtId="57" fontId="6" fillId="0" borderId="42" xfId="62" applyNumberFormat="1" applyFont="1" applyFill="1" applyBorder="1" applyAlignment="1">
      <alignment horizontal="center" vertical="center" shrinkToFit="1"/>
      <protection/>
    </xf>
    <xf numFmtId="0" fontId="6" fillId="0" borderId="24" xfId="68" applyFont="1" applyFill="1" applyBorder="1" applyAlignment="1">
      <alignment horizontal="center" vertical="center" shrinkToFit="1"/>
      <protection/>
    </xf>
    <xf numFmtId="0" fontId="6" fillId="0" borderId="23" xfId="68" applyFont="1" applyFill="1" applyBorder="1" applyAlignment="1">
      <alignment horizontal="center" vertical="center" shrinkToFit="1"/>
      <protection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57" fontId="6" fillId="0" borderId="41" xfId="67" applyNumberFormat="1" applyFont="1" applyFill="1" applyBorder="1" applyAlignment="1">
      <alignment horizontal="center" vertical="center"/>
      <protection/>
    </xf>
    <xf numFmtId="57" fontId="6" fillId="0" borderId="43" xfId="67" applyNumberFormat="1" applyFont="1" applyFill="1" applyBorder="1" applyAlignment="1">
      <alignment horizontal="center" vertical="center"/>
      <protection/>
    </xf>
    <xf numFmtId="0" fontId="6" fillId="0" borderId="19" xfId="68" applyFont="1" applyFill="1" applyBorder="1" applyAlignment="1">
      <alignment horizontal="center" vertical="center"/>
      <protection/>
    </xf>
    <xf numFmtId="0" fontId="6" fillId="0" borderId="28" xfId="68" applyFont="1" applyFill="1" applyBorder="1" applyAlignment="1">
      <alignment horizontal="center" vertical="center"/>
      <protection/>
    </xf>
    <xf numFmtId="0" fontId="6" fillId="0" borderId="21" xfId="68" applyFont="1" applyFill="1" applyBorder="1" applyAlignment="1">
      <alignment horizontal="center" vertical="center"/>
      <protection/>
    </xf>
    <xf numFmtId="57" fontId="6" fillId="0" borderId="42" xfId="67" applyNumberFormat="1" applyFont="1" applyFill="1" applyBorder="1" applyAlignment="1">
      <alignment horizontal="center" vertical="center"/>
      <protection/>
    </xf>
    <xf numFmtId="57" fontId="6" fillId="0" borderId="47" xfId="69" applyNumberFormat="1" applyFont="1" applyFill="1" applyBorder="1" applyAlignment="1">
      <alignment horizontal="center" vertical="center"/>
      <protection/>
    </xf>
    <xf numFmtId="57" fontId="6" fillId="0" borderId="48" xfId="69" applyNumberFormat="1" applyFont="1" applyFill="1" applyBorder="1" applyAlignment="1">
      <alignment horizontal="center" vertical="center"/>
      <protection/>
    </xf>
    <xf numFmtId="0" fontId="6" fillId="0" borderId="10" xfId="69" applyFont="1" applyFill="1" applyBorder="1" applyAlignment="1">
      <alignment horizontal="center" vertical="center" shrinkToFit="1"/>
      <protection/>
    </xf>
    <xf numFmtId="0" fontId="6" fillId="0" borderId="15" xfId="69" applyFont="1" applyFill="1" applyBorder="1" applyAlignment="1">
      <alignment horizontal="center" vertical="center" shrinkToFit="1"/>
      <protection/>
    </xf>
    <xf numFmtId="0" fontId="6" fillId="0" borderId="49" xfId="69" applyFont="1" applyFill="1" applyBorder="1" applyAlignment="1">
      <alignment horizontal="center" vertical="center"/>
      <protection/>
    </xf>
    <xf numFmtId="0" fontId="6" fillId="0" borderId="50" xfId="69" applyFont="1" applyFill="1" applyBorder="1" applyAlignment="1">
      <alignment horizontal="center" vertical="center"/>
      <protection/>
    </xf>
    <xf numFmtId="0" fontId="6" fillId="0" borderId="51" xfId="69" applyFont="1" applyFill="1" applyBorder="1" applyAlignment="1">
      <alignment horizontal="center" vertical="center"/>
      <protection/>
    </xf>
    <xf numFmtId="0" fontId="6" fillId="0" borderId="41" xfId="70" applyFont="1" applyBorder="1" applyAlignment="1">
      <alignment horizontal="center" vertical="center" shrinkToFit="1"/>
      <protection/>
    </xf>
    <xf numFmtId="0" fontId="6" fillId="0" borderId="42" xfId="70" applyFont="1" applyBorder="1" applyAlignment="1">
      <alignment horizontal="center" vertical="center" shrinkToFit="1"/>
      <protection/>
    </xf>
    <xf numFmtId="57" fontId="6" fillId="0" borderId="52" xfId="69" applyNumberFormat="1" applyFont="1" applyFill="1" applyBorder="1" applyAlignment="1">
      <alignment horizontal="center" vertical="center"/>
      <protection/>
    </xf>
    <xf numFmtId="0" fontId="6" fillId="0" borderId="11" xfId="69" applyFont="1" applyFill="1" applyBorder="1" applyAlignment="1">
      <alignment horizontal="center" vertical="center" shrinkToFit="1"/>
      <protection/>
    </xf>
    <xf numFmtId="0" fontId="6" fillId="0" borderId="13" xfId="69" applyFont="1" applyFill="1" applyBorder="1" applyAlignment="1">
      <alignment horizontal="center" vertical="center" shrinkToFit="1"/>
      <protection/>
    </xf>
    <xf numFmtId="0" fontId="6" fillId="0" borderId="53" xfId="69" applyFont="1" applyFill="1" applyBorder="1" applyAlignment="1">
      <alignment horizontal="center" vertical="center"/>
      <protection/>
    </xf>
    <xf numFmtId="0" fontId="6" fillId="0" borderId="54" xfId="69" applyFont="1" applyFill="1" applyBorder="1" applyAlignment="1">
      <alignment horizontal="center" vertical="center"/>
      <protection/>
    </xf>
    <xf numFmtId="0" fontId="6" fillId="0" borderId="55" xfId="69" applyFont="1" applyFill="1" applyBorder="1" applyAlignment="1">
      <alignment horizontal="center" vertical="center"/>
      <protection/>
    </xf>
    <xf numFmtId="0" fontId="6" fillId="0" borderId="56" xfId="69" applyFont="1" applyFill="1" applyBorder="1" applyAlignment="1">
      <alignment horizontal="center" vertical="center" shrinkToFit="1"/>
      <protection/>
    </xf>
    <xf numFmtId="0" fontId="6" fillId="0" borderId="57" xfId="69" applyFont="1" applyFill="1" applyBorder="1" applyAlignment="1">
      <alignment horizontal="center" vertical="center" shrinkToFit="1"/>
      <protection/>
    </xf>
    <xf numFmtId="0" fontId="6" fillId="0" borderId="58" xfId="69" applyFont="1" applyFill="1" applyBorder="1" applyAlignment="1">
      <alignment horizontal="center" vertical="center" shrinkToFit="1"/>
      <protection/>
    </xf>
    <xf numFmtId="0" fontId="6" fillId="0" borderId="54" xfId="0" applyFont="1" applyBorder="1" applyAlignment="1">
      <alignment horizontal="center" vertical="center"/>
    </xf>
    <xf numFmtId="0" fontId="6" fillId="0" borderId="11" xfId="69" applyFont="1" applyFill="1" applyBorder="1" applyAlignment="1">
      <alignment horizontal="center" vertical="center"/>
      <protection/>
    </xf>
    <xf numFmtId="0" fontId="6" fillId="0" borderId="35" xfId="69" applyFont="1" applyFill="1" applyBorder="1" applyAlignment="1">
      <alignment horizontal="center" vertical="center"/>
      <protection/>
    </xf>
    <xf numFmtId="0" fontId="6" fillId="0" borderId="41" xfId="69" applyFont="1" applyFill="1" applyBorder="1" applyAlignment="1">
      <alignment horizontal="center" vertical="center" shrinkToFit="1"/>
      <protection/>
    </xf>
    <xf numFmtId="0" fontId="6" fillId="0" borderId="42" xfId="69" applyFont="1" applyFill="1" applyBorder="1" applyAlignment="1">
      <alignment horizontal="center" vertical="center" shrinkToFit="1"/>
      <protection/>
    </xf>
    <xf numFmtId="0" fontId="6" fillId="0" borderId="28" xfId="69" applyFont="1" applyFill="1" applyBorder="1" applyAlignment="1">
      <alignment horizontal="center" vertical="center"/>
      <protection/>
    </xf>
    <xf numFmtId="0" fontId="6" fillId="0" borderId="13" xfId="69" applyFont="1" applyFill="1" applyBorder="1" applyAlignment="1">
      <alignment horizontal="center" vertical="center"/>
      <protection/>
    </xf>
    <xf numFmtId="0" fontId="6" fillId="0" borderId="37" xfId="69" applyFont="1" applyFill="1" applyBorder="1" applyAlignment="1">
      <alignment horizontal="center" vertical="center" shrinkToFit="1"/>
      <protection/>
    </xf>
    <xf numFmtId="0" fontId="6" fillId="0" borderId="36" xfId="69" applyFont="1" applyFill="1" applyBorder="1" applyAlignment="1">
      <alignment horizontal="center" vertical="center" shrinkToFit="1"/>
      <protection/>
    </xf>
    <xf numFmtId="0" fontId="6" fillId="0" borderId="24" xfId="69" applyFont="1" applyFill="1" applyBorder="1" applyAlignment="1">
      <alignment horizontal="center" vertical="center" shrinkToFit="1"/>
      <protection/>
    </xf>
    <xf numFmtId="0" fontId="6" fillId="0" borderId="23" xfId="69" applyFont="1" applyFill="1" applyBorder="1" applyAlignment="1">
      <alignment horizontal="center" vertical="center" shrinkToFit="1"/>
      <protection/>
    </xf>
    <xf numFmtId="0" fontId="6" fillId="0" borderId="53" xfId="0" applyFont="1" applyBorder="1" applyAlignment="1">
      <alignment horizontal="center" vertical="center"/>
    </xf>
    <xf numFmtId="0" fontId="6" fillId="0" borderId="27" xfId="69" applyFont="1" applyFill="1" applyBorder="1" applyAlignment="1">
      <alignment horizontal="center" vertical="center"/>
      <protection/>
    </xf>
    <xf numFmtId="0" fontId="6" fillId="0" borderId="10" xfId="69" applyFont="1" applyFill="1" applyBorder="1" applyAlignment="1">
      <alignment horizontal="center" vertical="center"/>
      <protection/>
    </xf>
    <xf numFmtId="0" fontId="6" fillId="0" borderId="17" xfId="69" applyFont="1" applyFill="1" applyBorder="1" applyAlignment="1">
      <alignment horizontal="center" vertical="center"/>
      <protection/>
    </xf>
    <xf numFmtId="0" fontId="6" fillId="0" borderId="20" xfId="69" applyFont="1" applyFill="1" applyBorder="1" applyAlignment="1">
      <alignment horizontal="center" vertical="center"/>
      <protection/>
    </xf>
    <xf numFmtId="0" fontId="6" fillId="0" borderId="21" xfId="69" applyFont="1" applyFill="1" applyBorder="1" applyAlignment="1">
      <alignment horizontal="center" vertical="center"/>
      <protection/>
    </xf>
    <xf numFmtId="0" fontId="6" fillId="0" borderId="18" xfId="69" applyFont="1" applyFill="1" applyBorder="1" applyAlignment="1">
      <alignment horizontal="center" vertical="center" shrinkToFit="1"/>
      <protection/>
    </xf>
    <xf numFmtId="0" fontId="6" fillId="0" borderId="14" xfId="69" applyFont="1" applyFill="1" applyBorder="1" applyAlignment="1">
      <alignment horizontal="center" vertical="center" shrinkToFit="1"/>
      <protection/>
    </xf>
    <xf numFmtId="0" fontId="6" fillId="0" borderId="15" xfId="69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69" applyFont="1" applyFill="1" applyBorder="1" applyAlignment="1">
      <alignment horizontal="center" vertical="center" shrinkToFit="1"/>
      <protection/>
    </xf>
    <xf numFmtId="0" fontId="6" fillId="0" borderId="19" xfId="69" applyFont="1" applyFill="1" applyBorder="1" applyAlignment="1">
      <alignment horizontal="center" vertical="center" shrinkToFit="1"/>
      <protection/>
    </xf>
    <xf numFmtId="0" fontId="6" fillId="0" borderId="47" xfId="69" applyFont="1" applyFill="1" applyBorder="1" applyAlignment="1">
      <alignment horizontal="center" vertical="center"/>
      <protection/>
    </xf>
    <xf numFmtId="0" fontId="6" fillId="0" borderId="59" xfId="69" applyFont="1" applyFill="1" applyBorder="1" applyAlignment="1">
      <alignment horizontal="center" vertical="center"/>
      <protection/>
    </xf>
    <xf numFmtId="0" fontId="6" fillId="0" borderId="28" xfId="0" applyFont="1" applyBorder="1" applyAlignment="1">
      <alignment horizontal="center" vertical="center"/>
    </xf>
    <xf numFmtId="57" fontId="6" fillId="0" borderId="59" xfId="69" applyNumberFormat="1" applyFont="1" applyFill="1" applyBorder="1" applyAlignment="1">
      <alignment horizontal="center" vertical="center"/>
      <protection/>
    </xf>
    <xf numFmtId="57" fontId="6" fillId="0" borderId="43" xfId="69" applyNumberFormat="1" applyFont="1" applyFill="1" applyBorder="1" applyAlignment="1">
      <alignment horizontal="center" vertical="center"/>
      <protection/>
    </xf>
    <xf numFmtId="0" fontId="6" fillId="0" borderId="43" xfId="69" applyFont="1" applyFill="1" applyBorder="1" applyAlignment="1">
      <alignment horizontal="center" vertical="center"/>
      <protection/>
    </xf>
    <xf numFmtId="0" fontId="6" fillId="0" borderId="48" xfId="69" applyFont="1" applyFill="1" applyBorder="1" applyAlignment="1">
      <alignment horizontal="center" vertical="center"/>
      <protection/>
    </xf>
    <xf numFmtId="0" fontId="6" fillId="0" borderId="41" xfId="69" applyFont="1" applyFill="1" applyBorder="1" applyAlignment="1">
      <alignment horizontal="center" vertical="center"/>
      <protection/>
    </xf>
    <xf numFmtId="0" fontId="6" fillId="0" borderId="60" xfId="69" applyFont="1" applyFill="1" applyBorder="1" applyAlignment="1">
      <alignment horizontal="center" vertical="center"/>
      <protection/>
    </xf>
    <xf numFmtId="49" fontId="6" fillId="0" borderId="52" xfId="69" applyNumberFormat="1" applyFont="1" applyFill="1" applyBorder="1" applyAlignment="1">
      <alignment horizontal="center" vertical="center"/>
      <protection/>
    </xf>
    <xf numFmtId="49" fontId="6" fillId="0" borderId="47" xfId="69" applyNumberFormat="1" applyFont="1" applyFill="1" applyBorder="1" applyAlignment="1">
      <alignment horizontal="center" vertical="center"/>
      <protection/>
    </xf>
    <xf numFmtId="0" fontId="6" fillId="0" borderId="52" xfId="69" applyFont="1" applyFill="1" applyBorder="1" applyAlignment="1">
      <alignment horizontal="center" vertical="center"/>
      <protection/>
    </xf>
    <xf numFmtId="57" fontId="6" fillId="0" borderId="60" xfId="69" applyNumberFormat="1" applyFont="1" applyFill="1" applyBorder="1" applyAlignment="1">
      <alignment horizontal="center" vertical="center"/>
      <protection/>
    </xf>
    <xf numFmtId="0" fontId="6" fillId="0" borderId="12" xfId="69" applyFont="1" applyFill="1" applyBorder="1" applyAlignment="1">
      <alignment horizontal="center" vertical="center" shrinkToFit="1"/>
      <protection/>
    </xf>
    <xf numFmtId="0" fontId="6" fillId="0" borderId="21" xfId="69" applyFont="1" applyFill="1" applyBorder="1" applyAlignment="1">
      <alignment horizontal="center" vertical="center" shrinkToFit="1"/>
      <protection/>
    </xf>
    <xf numFmtId="0" fontId="6" fillId="0" borderId="42" xfId="69" applyFont="1" applyFill="1" applyBorder="1" applyAlignment="1">
      <alignment horizontal="center" vertical="center"/>
      <protection/>
    </xf>
    <xf numFmtId="0" fontId="6" fillId="0" borderId="11" xfId="70" applyFont="1" applyFill="1" applyBorder="1" applyAlignment="1">
      <alignment horizontal="center" vertical="center" wrapText="1"/>
      <protection/>
    </xf>
    <xf numFmtId="0" fontId="6" fillId="0" borderId="28" xfId="70" applyFont="1" applyFill="1" applyBorder="1" applyAlignment="1">
      <alignment horizontal="center" vertical="center" wrapText="1"/>
      <protection/>
    </xf>
    <xf numFmtId="0" fontId="6" fillId="0" borderId="13" xfId="70" applyFont="1" applyFill="1" applyBorder="1" applyAlignment="1">
      <alignment horizontal="center" vertical="center" wrapText="1"/>
      <protection/>
    </xf>
    <xf numFmtId="0" fontId="6" fillId="0" borderId="10" xfId="70" applyFont="1" applyFill="1" applyBorder="1" applyAlignment="1">
      <alignment horizontal="center" vertical="center" wrapText="1"/>
      <protection/>
    </xf>
    <xf numFmtId="0" fontId="6" fillId="0" borderId="21" xfId="70" applyFont="1" applyFill="1" applyBorder="1" applyAlignment="1">
      <alignment horizontal="center" vertical="center" wrapText="1"/>
      <protection/>
    </xf>
    <xf numFmtId="0" fontId="6" fillId="0" borderId="15" xfId="70" applyFont="1" applyFill="1" applyBorder="1" applyAlignment="1">
      <alignment horizontal="center" vertical="center" wrapText="1"/>
      <protection/>
    </xf>
    <xf numFmtId="0" fontId="6" fillId="0" borderId="20" xfId="69" applyFont="1" applyFill="1" applyBorder="1" applyAlignment="1">
      <alignment horizontal="center" vertical="center" shrinkToFit="1"/>
      <protection/>
    </xf>
    <xf numFmtId="0" fontId="6" fillId="0" borderId="55" xfId="0" applyFont="1" applyBorder="1" applyAlignment="1">
      <alignment horizontal="center" vertical="center"/>
    </xf>
    <xf numFmtId="57" fontId="6" fillId="0" borderId="41" xfId="70" applyNumberFormat="1" applyFont="1" applyFill="1" applyBorder="1" applyAlignment="1">
      <alignment horizontal="center" vertical="center"/>
      <protection/>
    </xf>
    <xf numFmtId="57" fontId="6" fillId="0" borderId="60" xfId="70" applyNumberFormat="1" applyFont="1" applyFill="1" applyBorder="1" applyAlignment="1">
      <alignment horizontal="center" vertical="center"/>
      <protection/>
    </xf>
    <xf numFmtId="0" fontId="6" fillId="0" borderId="11" xfId="70" applyFont="1" applyBorder="1" applyAlignment="1">
      <alignment horizontal="center" vertical="center" shrinkToFit="1"/>
      <protection/>
    </xf>
    <xf numFmtId="0" fontId="6" fillId="0" borderId="13" xfId="70" applyFont="1" applyBorder="1" applyAlignment="1">
      <alignment horizontal="center" vertical="center" shrinkToFit="1"/>
      <protection/>
    </xf>
    <xf numFmtId="0" fontId="6" fillId="0" borderId="11" xfId="70" applyFont="1" applyFill="1" applyBorder="1" applyAlignment="1">
      <alignment horizontal="center" vertical="center"/>
      <protection/>
    </xf>
    <xf numFmtId="0" fontId="6" fillId="0" borderId="35" xfId="70" applyFont="1" applyFill="1" applyBorder="1" applyAlignment="1">
      <alignment horizontal="center" vertical="center"/>
      <protection/>
    </xf>
    <xf numFmtId="0" fontId="6" fillId="0" borderId="10" xfId="70" applyFont="1" applyBorder="1" applyAlignment="1">
      <alignment horizontal="center" vertical="center" shrinkToFit="1"/>
      <protection/>
    </xf>
    <xf numFmtId="0" fontId="6" fillId="0" borderId="15" xfId="70" applyFont="1" applyBorder="1" applyAlignment="1">
      <alignment horizontal="center" vertical="center" shrinkToFit="1"/>
      <protection/>
    </xf>
    <xf numFmtId="0" fontId="6" fillId="0" borderId="10" xfId="70" applyFont="1" applyFill="1" applyBorder="1" applyAlignment="1">
      <alignment horizontal="center" vertical="center"/>
      <protection/>
    </xf>
    <xf numFmtId="0" fontId="6" fillId="0" borderId="17" xfId="70" applyFont="1" applyFill="1" applyBorder="1" applyAlignment="1">
      <alignment horizontal="center" vertical="center"/>
      <protection/>
    </xf>
    <xf numFmtId="0" fontId="6" fillId="0" borderId="12" xfId="70" applyFont="1" applyFill="1" applyBorder="1" applyAlignment="1">
      <alignment horizontal="center" vertical="center" shrinkToFit="1"/>
      <protection/>
    </xf>
    <xf numFmtId="0" fontId="6" fillId="0" borderId="22" xfId="70" applyFont="1" applyFill="1" applyBorder="1" applyAlignment="1">
      <alignment horizontal="center" vertical="center" shrinkToFit="1"/>
      <protection/>
    </xf>
    <xf numFmtId="0" fontId="6" fillId="0" borderId="41" xfId="70" applyFont="1" applyFill="1" applyBorder="1" applyAlignment="1">
      <alignment horizontal="center" vertical="center" shrinkToFit="1"/>
      <protection/>
    </xf>
    <xf numFmtId="0" fontId="6" fillId="0" borderId="42" xfId="70" applyFont="1" applyFill="1" applyBorder="1" applyAlignment="1">
      <alignment horizontal="center" vertical="center" shrinkToFit="1"/>
      <protection/>
    </xf>
    <xf numFmtId="0" fontId="6" fillId="0" borderId="41" xfId="70" applyFont="1" applyFill="1" applyBorder="1" applyAlignment="1">
      <alignment horizontal="center" vertical="center" wrapText="1"/>
      <protection/>
    </xf>
    <xf numFmtId="0" fontId="6" fillId="0" borderId="43" xfId="70" applyFont="1" applyFill="1" applyBorder="1" applyAlignment="1">
      <alignment horizontal="center" vertical="center" wrapText="1"/>
      <protection/>
    </xf>
    <xf numFmtId="0" fontId="6" fillId="0" borderId="42" xfId="70" applyFont="1" applyFill="1" applyBorder="1" applyAlignment="1">
      <alignment horizontal="center" vertical="center" wrapText="1"/>
      <protection/>
    </xf>
    <xf numFmtId="0" fontId="6" fillId="0" borderId="27" xfId="70" applyFont="1" applyFill="1" applyBorder="1" applyAlignment="1">
      <alignment horizontal="center" vertical="center"/>
      <protection/>
    </xf>
    <xf numFmtId="0" fontId="6" fillId="0" borderId="13" xfId="70" applyFont="1" applyFill="1" applyBorder="1" applyAlignment="1">
      <alignment horizontal="center" vertical="center"/>
      <protection/>
    </xf>
    <xf numFmtId="0" fontId="6" fillId="0" borderId="21" xfId="70" applyFont="1" applyFill="1" applyBorder="1" applyAlignment="1">
      <alignment horizontal="center" vertical="center"/>
      <protection/>
    </xf>
    <xf numFmtId="0" fontId="6" fillId="0" borderId="15" xfId="70" applyFont="1" applyFill="1" applyBorder="1" applyAlignment="1">
      <alignment horizontal="center" vertical="center"/>
      <protection/>
    </xf>
    <xf numFmtId="57" fontId="6" fillId="0" borderId="59" xfId="70" applyNumberFormat="1" applyFont="1" applyFill="1" applyBorder="1" applyAlignment="1">
      <alignment horizontal="center" vertical="center"/>
      <protection/>
    </xf>
    <xf numFmtId="0" fontId="6" fillId="0" borderId="11" xfId="70" applyFont="1" applyFill="1" applyBorder="1" applyAlignment="1">
      <alignment horizontal="center" vertical="center" shrinkToFit="1"/>
      <protection/>
    </xf>
    <xf numFmtId="0" fontId="6" fillId="0" borderId="13" xfId="70" applyFont="1" applyFill="1" applyBorder="1" applyAlignment="1">
      <alignment horizontal="center" vertical="center" shrinkToFit="1"/>
      <protection/>
    </xf>
    <xf numFmtId="0" fontId="6" fillId="0" borderId="14" xfId="70" applyFont="1" applyFill="1" applyBorder="1" applyAlignment="1">
      <alignment horizontal="center" vertical="center" shrinkToFit="1"/>
      <protection/>
    </xf>
    <xf numFmtId="0" fontId="6" fillId="0" borderId="20" xfId="70" applyFont="1" applyFill="1" applyBorder="1" applyAlignment="1">
      <alignment horizontal="center" vertical="center"/>
      <protection/>
    </xf>
    <xf numFmtId="0" fontId="6" fillId="0" borderId="18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49" xfId="70" applyFont="1" applyBorder="1" applyAlignment="1">
      <alignment horizontal="center" vertical="center" shrinkToFit="1"/>
      <protection/>
    </xf>
    <xf numFmtId="0" fontId="6" fillId="0" borderId="50" xfId="70" applyFont="1" applyBorder="1" applyAlignment="1">
      <alignment horizontal="center" vertical="center" shrinkToFit="1"/>
      <protection/>
    </xf>
    <xf numFmtId="0" fontId="6" fillId="0" borderId="51" xfId="70" applyFont="1" applyBorder="1" applyAlignment="1">
      <alignment horizontal="center" vertical="center" shrinkToFit="1"/>
      <protection/>
    </xf>
    <xf numFmtId="49" fontId="6" fillId="0" borderId="59" xfId="70" applyNumberFormat="1" applyFont="1" applyFill="1" applyBorder="1" applyAlignment="1">
      <alignment horizontal="center" vertical="center"/>
      <protection/>
    </xf>
    <xf numFmtId="49" fontId="6" fillId="0" borderId="42" xfId="70" applyNumberFormat="1" applyFont="1" applyFill="1" applyBorder="1" applyAlignment="1">
      <alignment horizontal="center" vertical="center"/>
      <protection/>
    </xf>
    <xf numFmtId="0" fontId="6" fillId="0" borderId="10" xfId="70" applyFont="1" applyFill="1" applyBorder="1" applyAlignment="1">
      <alignment horizontal="center" vertical="center" shrinkToFit="1"/>
      <protection/>
    </xf>
    <xf numFmtId="0" fontId="6" fillId="0" borderId="21" xfId="70" applyFont="1" applyFill="1" applyBorder="1" applyAlignment="1">
      <alignment horizontal="center" vertical="center" shrinkToFit="1"/>
      <protection/>
    </xf>
    <xf numFmtId="0" fontId="6" fillId="0" borderId="15" xfId="70" applyFont="1" applyFill="1" applyBorder="1" applyAlignment="1">
      <alignment horizontal="center" vertical="center" shrinkToFit="1"/>
      <protection/>
    </xf>
    <xf numFmtId="57" fontId="6" fillId="0" borderId="43" xfId="70" applyNumberFormat="1" applyFont="1" applyFill="1" applyBorder="1" applyAlignment="1">
      <alignment horizontal="center" vertical="center"/>
      <protection/>
    </xf>
    <xf numFmtId="57" fontId="6" fillId="0" borderId="42" xfId="70" applyNumberFormat="1" applyFont="1" applyFill="1" applyBorder="1" applyAlignment="1">
      <alignment horizontal="center" vertical="center"/>
      <protection/>
    </xf>
    <xf numFmtId="0" fontId="6" fillId="0" borderId="28" xfId="70" applyFont="1" applyFill="1" applyBorder="1" applyAlignment="1">
      <alignment horizontal="center" vertical="center"/>
      <protection/>
    </xf>
    <xf numFmtId="0" fontId="6" fillId="0" borderId="18" xfId="70" applyFont="1" applyFill="1" applyBorder="1" applyAlignment="1">
      <alignment horizontal="center" vertical="center" shrinkToFit="1"/>
      <protection/>
    </xf>
    <xf numFmtId="0" fontId="6" fillId="0" borderId="19" xfId="70" applyFont="1" applyFill="1" applyBorder="1" applyAlignment="1">
      <alignment horizontal="center" vertical="center" shrinkToFit="1"/>
      <protection/>
    </xf>
    <xf numFmtId="0" fontId="6" fillId="0" borderId="24" xfId="70" applyFont="1" applyBorder="1" applyAlignment="1">
      <alignment horizontal="center" vertical="center" shrinkToFit="1"/>
      <protection/>
    </xf>
    <xf numFmtId="0" fontId="6" fillId="0" borderId="23" xfId="70" applyFont="1" applyBorder="1" applyAlignment="1">
      <alignment horizontal="center" vertical="center" shrinkToFit="1"/>
      <protection/>
    </xf>
    <xf numFmtId="49" fontId="6" fillId="0" borderId="41" xfId="70" applyNumberFormat="1" applyFont="1" applyFill="1" applyBorder="1" applyAlignment="1">
      <alignment horizontal="center" vertical="center"/>
      <protection/>
    </xf>
    <xf numFmtId="49" fontId="6" fillId="0" borderId="60" xfId="70" applyNumberFormat="1" applyFont="1" applyFill="1" applyBorder="1" applyAlignment="1">
      <alignment horizontal="center" vertical="center"/>
      <protection/>
    </xf>
    <xf numFmtId="0" fontId="6" fillId="0" borderId="54" xfId="0" applyFont="1" applyFill="1" applyBorder="1" applyAlignment="1">
      <alignment horizontal="center" vertical="center" shrinkToFit="1"/>
    </xf>
    <xf numFmtId="0" fontId="6" fillId="0" borderId="57" xfId="70" applyFont="1" applyFill="1" applyBorder="1" applyAlignment="1">
      <alignment horizontal="center" vertical="center" shrinkToFit="1"/>
      <protection/>
    </xf>
    <xf numFmtId="0" fontId="6" fillId="0" borderId="50" xfId="70" applyFont="1" applyFill="1" applyBorder="1" applyAlignment="1">
      <alignment horizontal="center" vertical="center"/>
      <protection/>
    </xf>
    <xf numFmtId="0" fontId="6" fillId="0" borderId="53" xfId="0" applyFont="1" applyFill="1" applyBorder="1" applyAlignment="1">
      <alignment horizontal="center" vertical="center" shrinkToFit="1"/>
    </xf>
    <xf numFmtId="0" fontId="6" fillId="0" borderId="56" xfId="70" applyFont="1" applyFill="1" applyBorder="1" applyAlignment="1">
      <alignment horizontal="center" vertical="center" shrinkToFit="1"/>
      <protection/>
    </xf>
    <xf numFmtId="49" fontId="6" fillId="0" borderId="43" xfId="70" applyNumberFormat="1" applyFont="1" applyFill="1" applyBorder="1" applyAlignment="1">
      <alignment horizontal="center" vertical="center"/>
      <protection/>
    </xf>
    <xf numFmtId="49" fontId="6" fillId="0" borderId="47" xfId="70" applyNumberFormat="1" applyFont="1" applyFill="1" applyBorder="1" applyAlignment="1">
      <alignment horizontal="center" vertical="center"/>
      <protection/>
    </xf>
    <xf numFmtId="0" fontId="6" fillId="0" borderId="61" xfId="70" applyFont="1" applyFill="1" applyBorder="1" applyAlignment="1">
      <alignment horizontal="center" vertical="center"/>
      <protection/>
    </xf>
    <xf numFmtId="0" fontId="16" fillId="0" borderId="61" xfId="70" applyFont="1" applyFill="1" applyBorder="1" applyAlignment="1">
      <alignment horizontal="center" vertical="center"/>
      <protection/>
    </xf>
    <xf numFmtId="49" fontId="6" fillId="0" borderId="52" xfId="70" applyNumberFormat="1" applyFont="1" applyFill="1" applyBorder="1" applyAlignment="1">
      <alignment horizontal="center" vertical="center"/>
      <protection/>
    </xf>
    <xf numFmtId="49" fontId="6" fillId="0" borderId="48" xfId="70" applyNumberFormat="1" applyFont="1" applyFill="1" applyBorder="1" applyAlignment="1">
      <alignment horizontal="center" vertical="center"/>
      <protection/>
    </xf>
    <xf numFmtId="0" fontId="6" fillId="0" borderId="62" xfId="70" applyFont="1" applyFill="1" applyBorder="1" applyAlignment="1">
      <alignment horizontal="center" vertical="center" wrapText="1"/>
      <protection/>
    </xf>
    <xf numFmtId="0" fontId="6" fillId="0" borderId="49" xfId="70" applyFont="1" applyFill="1" applyBorder="1" applyAlignment="1">
      <alignment horizontal="center" vertical="center"/>
      <protection/>
    </xf>
    <xf numFmtId="0" fontId="6" fillId="0" borderId="53" xfId="70" applyFont="1" applyFill="1" applyBorder="1" applyAlignment="1">
      <alignment horizontal="center" vertical="center"/>
      <protection/>
    </xf>
    <xf numFmtId="0" fontId="6" fillId="0" borderId="54" xfId="70" applyFont="1" applyFill="1" applyBorder="1" applyAlignment="1">
      <alignment horizontal="center" vertical="center"/>
      <protection/>
    </xf>
    <xf numFmtId="0" fontId="6" fillId="0" borderId="21" xfId="70" applyFont="1" applyBorder="1" applyAlignment="1">
      <alignment horizontal="center" vertical="center" shrinkToFit="1"/>
      <protection/>
    </xf>
    <xf numFmtId="0" fontId="6" fillId="0" borderId="28" xfId="70" applyFont="1" applyBorder="1" applyAlignment="1">
      <alignment horizontal="center" vertical="center" shrinkToFit="1"/>
      <protection/>
    </xf>
    <xf numFmtId="0" fontId="6" fillId="0" borderId="28" xfId="70" applyFont="1" applyFill="1" applyBorder="1" applyAlignment="1">
      <alignment horizontal="center" vertical="center" shrinkToFit="1"/>
      <protection/>
    </xf>
    <xf numFmtId="0" fontId="6" fillId="0" borderId="17" xfId="70" applyFont="1" applyBorder="1" applyAlignment="1">
      <alignment horizontal="center" vertical="center" shrinkToFit="1"/>
      <protection/>
    </xf>
    <xf numFmtId="0" fontId="6" fillId="0" borderId="59" xfId="70" applyFont="1" applyFill="1" applyBorder="1" applyAlignment="1">
      <alignment horizontal="center" vertical="center"/>
      <protection/>
    </xf>
    <xf numFmtId="0" fontId="6" fillId="0" borderId="60" xfId="70" applyFont="1" applyFill="1" applyBorder="1" applyAlignment="1">
      <alignment horizontal="center" vertical="center"/>
      <protection/>
    </xf>
    <xf numFmtId="0" fontId="6" fillId="0" borderId="52" xfId="70" applyFont="1" applyFill="1" applyBorder="1" applyAlignment="1">
      <alignment horizontal="center" vertical="center" shrinkToFit="1"/>
      <protection/>
    </xf>
    <xf numFmtId="0" fontId="6" fillId="0" borderId="47" xfId="70" applyFont="1" applyFill="1" applyBorder="1" applyAlignment="1">
      <alignment horizontal="center" vertical="center" shrinkToFit="1"/>
      <protection/>
    </xf>
    <xf numFmtId="0" fontId="6" fillId="0" borderId="11" xfId="70" applyFont="1" applyBorder="1" applyAlignment="1">
      <alignment horizontal="center" vertical="center"/>
      <protection/>
    </xf>
    <xf numFmtId="0" fontId="6" fillId="0" borderId="35" xfId="70" applyFont="1" applyBorder="1" applyAlignment="1">
      <alignment horizontal="center" vertical="center"/>
      <protection/>
    </xf>
    <xf numFmtId="0" fontId="6" fillId="0" borderId="50" xfId="70" applyFont="1" applyBorder="1" applyAlignment="1">
      <alignment horizontal="center" vertical="center"/>
      <protection/>
    </xf>
    <xf numFmtId="0" fontId="6" fillId="0" borderId="20" xfId="70" applyFont="1" applyBorder="1" applyAlignment="1">
      <alignment horizontal="center" vertical="center"/>
      <protection/>
    </xf>
    <xf numFmtId="0" fontId="6" fillId="0" borderId="10" xfId="70" applyFont="1" applyBorder="1" applyAlignment="1">
      <alignment horizontal="center" vertical="center"/>
      <protection/>
    </xf>
    <xf numFmtId="0" fontId="6" fillId="0" borderId="21" xfId="70" applyFont="1" applyBorder="1" applyAlignment="1">
      <alignment horizontal="center" vertical="center"/>
      <protection/>
    </xf>
    <xf numFmtId="0" fontId="6" fillId="0" borderId="27" xfId="70" applyFont="1" applyBorder="1" applyAlignment="1">
      <alignment horizontal="center" vertical="center"/>
      <protection/>
    </xf>
    <xf numFmtId="0" fontId="6" fillId="0" borderId="28" xfId="70" applyFont="1" applyBorder="1" applyAlignment="1">
      <alignment horizontal="center" vertical="center"/>
      <protection/>
    </xf>
    <xf numFmtId="0" fontId="6" fillId="0" borderId="12" xfId="70" applyFont="1" applyBorder="1" applyAlignment="1">
      <alignment horizontal="center" vertical="center" shrinkToFit="1"/>
      <protection/>
    </xf>
    <xf numFmtId="0" fontId="6" fillId="0" borderId="22" xfId="70" applyFont="1" applyBorder="1" applyAlignment="1">
      <alignment horizontal="center" vertical="center" shrinkToFit="1"/>
      <protection/>
    </xf>
    <xf numFmtId="0" fontId="6" fillId="0" borderId="19" xfId="70" applyFont="1" applyBorder="1" applyAlignment="1">
      <alignment horizontal="center" vertical="center" shrinkToFit="1"/>
      <protection/>
    </xf>
    <xf numFmtId="0" fontId="6" fillId="0" borderId="18" xfId="70" applyFont="1" applyBorder="1" applyAlignment="1">
      <alignment horizontal="center" vertical="center" shrinkToFit="1"/>
      <protection/>
    </xf>
    <xf numFmtId="0" fontId="6" fillId="0" borderId="59" xfId="70" applyFont="1" applyFill="1" applyBorder="1" applyAlignment="1">
      <alignment horizontal="center" vertical="center" shrinkToFit="1"/>
      <protection/>
    </xf>
    <xf numFmtId="0" fontId="6" fillId="0" borderId="43" xfId="70" applyFont="1" applyFill="1" applyBorder="1" applyAlignment="1">
      <alignment horizontal="center" vertical="center" shrinkToFit="1"/>
      <protection/>
    </xf>
    <xf numFmtId="0" fontId="6" fillId="0" borderId="13" xfId="70" applyFont="1" applyBorder="1" applyAlignment="1">
      <alignment horizontal="center" vertical="center"/>
      <protection/>
    </xf>
    <xf numFmtId="0" fontId="6" fillId="0" borderId="14" xfId="70" applyFont="1" applyBorder="1" applyAlignment="1">
      <alignment horizontal="center" vertical="center" shrinkToFit="1"/>
      <protection/>
    </xf>
    <xf numFmtId="0" fontId="6" fillId="0" borderId="44" xfId="70" applyFont="1" applyBorder="1" applyAlignment="1">
      <alignment horizontal="center" vertical="center" shrinkToFit="1"/>
      <protection/>
    </xf>
    <xf numFmtId="0" fontId="6" fillId="0" borderId="34" xfId="70" applyFont="1" applyBorder="1" applyAlignment="1">
      <alignment horizontal="center" vertical="center" shrinkToFit="1"/>
      <protection/>
    </xf>
    <xf numFmtId="0" fontId="6" fillId="0" borderId="63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57" fontId="6" fillId="0" borderId="52" xfId="0" applyNumberFormat="1" applyFont="1" applyFill="1" applyBorder="1" applyAlignment="1">
      <alignment horizontal="center" vertical="center" shrinkToFit="1"/>
    </xf>
    <xf numFmtId="57" fontId="6" fillId="0" borderId="47" xfId="0" applyNumberFormat="1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64" xfId="70" applyFont="1" applyBorder="1" applyAlignment="1">
      <alignment horizontal="center" vertical="center"/>
      <protection/>
    </xf>
    <xf numFmtId="0" fontId="6" fillId="0" borderId="49" xfId="70" applyFont="1" applyBorder="1" applyAlignment="1">
      <alignment horizontal="center" vertical="center"/>
      <protection/>
    </xf>
    <xf numFmtId="0" fontId="6" fillId="0" borderId="56" xfId="0" applyFont="1" applyFill="1" applyBorder="1" applyAlignment="1">
      <alignment horizontal="center" vertical="center" shrinkToFit="1"/>
    </xf>
    <xf numFmtId="0" fontId="6" fillId="0" borderId="41" xfId="70" applyFont="1" applyFill="1" applyBorder="1" applyAlignment="1">
      <alignment horizontal="center" vertical="center" wrapText="1" shrinkToFit="1"/>
      <protection/>
    </xf>
    <xf numFmtId="0" fontId="6" fillId="0" borderId="43" xfId="70" applyFont="1" applyFill="1" applyBorder="1" applyAlignment="1">
      <alignment horizontal="center" vertical="center" wrapText="1" shrinkToFit="1"/>
      <protection/>
    </xf>
    <xf numFmtId="0" fontId="6" fillId="0" borderId="42" xfId="70" applyFont="1" applyFill="1" applyBorder="1" applyAlignment="1">
      <alignment horizontal="center" vertical="center" wrapText="1" shrinkToFit="1"/>
      <protection/>
    </xf>
    <xf numFmtId="0" fontId="6" fillId="0" borderId="56" xfId="0" applyFont="1" applyBorder="1" applyAlignment="1">
      <alignment horizontal="center" vertical="center" shrinkToFit="1"/>
    </xf>
    <xf numFmtId="0" fontId="6" fillId="0" borderId="17" xfId="70" applyFont="1" applyBorder="1" applyAlignment="1">
      <alignment horizontal="center" vertical="center"/>
      <protection/>
    </xf>
    <xf numFmtId="0" fontId="6" fillId="0" borderId="37" xfId="70" applyFont="1" applyFill="1" applyBorder="1" applyAlignment="1">
      <alignment horizontal="center" vertical="center" shrinkToFit="1"/>
      <protection/>
    </xf>
    <xf numFmtId="0" fontId="6" fillId="0" borderId="36" xfId="70" applyFont="1" applyFill="1" applyBorder="1" applyAlignment="1">
      <alignment horizontal="center" vertical="center" shrinkToFit="1"/>
      <protection/>
    </xf>
    <xf numFmtId="0" fontId="6" fillId="0" borderId="24" xfId="70" applyFont="1" applyFill="1" applyBorder="1" applyAlignment="1">
      <alignment horizontal="center" vertical="center" shrinkToFit="1"/>
      <protection/>
    </xf>
    <xf numFmtId="0" fontId="6" fillId="0" borderId="23" xfId="70" applyFont="1" applyFill="1" applyBorder="1" applyAlignment="1">
      <alignment horizontal="center" vertical="center" shrinkToFit="1"/>
      <protection/>
    </xf>
    <xf numFmtId="57" fontId="6" fillId="0" borderId="41" xfId="0" applyNumberFormat="1" applyFont="1" applyFill="1" applyBorder="1" applyAlignment="1">
      <alignment horizontal="center" vertical="center" shrinkToFit="1"/>
    </xf>
    <xf numFmtId="57" fontId="6" fillId="0" borderId="60" xfId="0" applyNumberFormat="1" applyFont="1" applyFill="1" applyBorder="1" applyAlignment="1">
      <alignment horizontal="center" vertical="center" shrinkToFit="1"/>
    </xf>
    <xf numFmtId="57" fontId="6" fillId="0" borderId="59" xfId="0" applyNumberFormat="1" applyFont="1" applyFill="1" applyBorder="1" applyAlignment="1">
      <alignment horizontal="center" vertical="center"/>
    </xf>
    <xf numFmtId="57" fontId="6" fillId="0" borderId="42" xfId="0" applyNumberFormat="1" applyFont="1" applyFill="1" applyBorder="1" applyAlignment="1">
      <alignment horizontal="center" vertical="center"/>
    </xf>
    <xf numFmtId="57" fontId="6" fillId="0" borderId="60" xfId="0" applyNumberFormat="1" applyFont="1" applyFill="1" applyBorder="1" applyAlignment="1">
      <alignment horizontal="center" vertical="center"/>
    </xf>
    <xf numFmtId="0" fontId="6" fillId="0" borderId="60" xfId="70" applyFont="1" applyFill="1" applyBorder="1" applyAlignment="1">
      <alignment horizontal="center" vertical="center" shrinkToFit="1"/>
      <protection/>
    </xf>
    <xf numFmtId="0" fontId="6" fillId="0" borderId="44" xfId="70" applyFont="1" applyFill="1" applyBorder="1" applyAlignment="1">
      <alignment horizontal="center" vertical="center" shrinkToFit="1"/>
      <protection/>
    </xf>
    <xf numFmtId="0" fontId="6" fillId="0" borderId="45" xfId="70" applyFont="1" applyFill="1" applyBorder="1" applyAlignment="1">
      <alignment horizontal="center" vertical="center" shrinkToFit="1"/>
      <protection/>
    </xf>
    <xf numFmtId="0" fontId="6" fillId="0" borderId="34" xfId="70" applyFont="1" applyFill="1" applyBorder="1" applyAlignment="1">
      <alignment horizontal="center" vertical="center" shrinkToFit="1"/>
      <protection/>
    </xf>
    <xf numFmtId="0" fontId="6" fillId="0" borderId="15" xfId="70" applyFont="1" applyBorder="1" applyAlignment="1">
      <alignment horizontal="center" vertical="center"/>
      <protection/>
    </xf>
    <xf numFmtId="0" fontId="6" fillId="0" borderId="65" xfId="70" applyFont="1" applyBorder="1" applyAlignment="1">
      <alignment horizontal="center" vertical="center"/>
      <protection/>
    </xf>
    <xf numFmtId="0" fontId="6" fillId="0" borderId="55" xfId="0" applyFont="1" applyFill="1" applyBorder="1" applyAlignment="1">
      <alignment horizontal="center" vertical="center" shrinkToFit="1"/>
    </xf>
    <xf numFmtId="0" fontId="6" fillId="0" borderId="44" xfId="70" applyFont="1" applyFill="1" applyBorder="1" applyAlignment="1">
      <alignment horizontal="center" vertical="center"/>
      <protection/>
    </xf>
    <xf numFmtId="0" fontId="6" fillId="0" borderId="66" xfId="70" applyFont="1" applyFill="1" applyBorder="1" applyAlignment="1">
      <alignment horizontal="center" vertical="center"/>
      <protection/>
    </xf>
    <xf numFmtId="0" fontId="6" fillId="0" borderId="67" xfId="70" applyFont="1" applyFill="1" applyBorder="1" applyAlignment="1">
      <alignment horizontal="center" vertical="center"/>
      <protection/>
    </xf>
    <xf numFmtId="0" fontId="6" fillId="0" borderId="57" xfId="0" applyFont="1" applyBorder="1" applyAlignment="1">
      <alignment horizontal="center" vertical="center" shrinkToFit="1"/>
    </xf>
    <xf numFmtId="0" fontId="6" fillId="0" borderId="35" xfId="70" applyFont="1" applyBorder="1" applyAlignment="1">
      <alignment horizontal="center" vertical="center" shrinkToFit="1"/>
      <protection/>
    </xf>
    <xf numFmtId="0" fontId="6" fillId="0" borderId="58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57" fontId="6" fillId="0" borderId="48" xfId="0" applyNumberFormat="1" applyFont="1" applyFill="1" applyBorder="1" applyAlignment="1">
      <alignment horizontal="center" vertical="center" shrinkToFit="1"/>
    </xf>
    <xf numFmtId="0" fontId="6" fillId="0" borderId="43" xfId="70" applyFont="1" applyFill="1" applyBorder="1" applyAlignment="1">
      <alignment horizontal="center" vertical="center"/>
      <protection/>
    </xf>
    <xf numFmtId="0" fontId="6" fillId="0" borderId="42" xfId="70" applyFont="1" applyFill="1" applyBorder="1" applyAlignment="1">
      <alignment horizontal="center" vertical="center"/>
      <protection/>
    </xf>
    <xf numFmtId="0" fontId="6" fillId="0" borderId="16" xfId="70" applyFont="1" applyFill="1" applyBorder="1" applyAlignment="1">
      <alignment horizontal="center" vertical="center" shrinkToFit="1"/>
      <protection/>
    </xf>
    <xf numFmtId="0" fontId="6" fillId="0" borderId="0" xfId="70" applyFont="1" applyFill="1" applyBorder="1" applyAlignment="1">
      <alignment horizontal="center" vertical="center" shrinkToFit="1"/>
      <protection/>
    </xf>
    <xf numFmtId="0" fontId="6" fillId="0" borderId="31" xfId="70" applyFont="1" applyFill="1" applyBorder="1" applyAlignment="1">
      <alignment horizontal="center" vertical="center" shrinkToFit="1"/>
      <protection/>
    </xf>
    <xf numFmtId="0" fontId="15" fillId="0" borderId="0" xfId="70" applyFont="1" applyFill="1" applyAlignment="1">
      <alignment horizontal="center" vertical="center"/>
      <protection/>
    </xf>
    <xf numFmtId="0" fontId="6" fillId="0" borderId="51" xfId="70" applyFont="1" applyBorder="1" applyAlignment="1">
      <alignment horizontal="center" vertical="center"/>
      <protection/>
    </xf>
    <xf numFmtId="57" fontId="6" fillId="0" borderId="11" xfId="70" applyNumberFormat="1" applyFont="1" applyFill="1" applyBorder="1" applyAlignment="1">
      <alignment horizontal="center" vertical="center"/>
      <protection/>
    </xf>
    <xf numFmtId="57" fontId="6" fillId="0" borderId="28" xfId="70" applyNumberFormat="1" applyFont="1" applyFill="1" applyBorder="1" applyAlignment="1">
      <alignment horizontal="center" vertical="center"/>
      <protection/>
    </xf>
    <xf numFmtId="57" fontId="6" fillId="0" borderId="13" xfId="70" applyNumberFormat="1" applyFont="1" applyFill="1" applyBorder="1" applyAlignment="1">
      <alignment horizontal="center" vertical="center"/>
      <protection/>
    </xf>
    <xf numFmtId="0" fontId="6" fillId="0" borderId="37" xfId="70" applyFont="1" applyFill="1" applyBorder="1" applyAlignment="1">
      <alignment horizontal="center" vertical="center" wrapText="1"/>
      <protection/>
    </xf>
    <xf numFmtId="0" fontId="6" fillId="0" borderId="29" xfId="70" applyFont="1" applyFill="1" applyBorder="1" applyAlignment="1">
      <alignment horizontal="center" vertical="center" wrapText="1"/>
      <protection/>
    </xf>
    <xf numFmtId="0" fontId="6" fillId="0" borderId="36" xfId="70" applyFont="1" applyFill="1" applyBorder="1" applyAlignment="1">
      <alignment horizontal="center" vertical="center" wrapText="1"/>
      <protection/>
    </xf>
    <xf numFmtId="0" fontId="6" fillId="0" borderId="55" xfId="70" applyFont="1" applyFill="1" applyBorder="1" applyAlignment="1">
      <alignment horizontal="center" vertical="center"/>
      <protection/>
    </xf>
    <xf numFmtId="0" fontId="33" fillId="0" borderId="49" xfId="70" applyFont="1" applyFill="1" applyBorder="1" applyAlignment="1">
      <alignment horizontal="center" vertical="center"/>
      <protection/>
    </xf>
    <xf numFmtId="0" fontId="33" fillId="0" borderId="50" xfId="70" applyFont="1" applyFill="1" applyBorder="1" applyAlignment="1">
      <alignment horizontal="center" vertical="center"/>
      <protection/>
    </xf>
    <xf numFmtId="0" fontId="6" fillId="0" borderId="12" xfId="70" applyFont="1" applyFill="1" applyBorder="1" applyAlignment="1">
      <alignment horizontal="center" vertical="center"/>
      <protection/>
    </xf>
    <xf numFmtId="0" fontId="6" fillId="0" borderId="19" xfId="70" applyFont="1" applyFill="1" applyBorder="1" applyAlignment="1">
      <alignment horizontal="center" vertical="center"/>
      <protection/>
    </xf>
    <xf numFmtId="0" fontId="6" fillId="0" borderId="14" xfId="70" applyFont="1" applyFill="1" applyBorder="1" applyAlignment="1">
      <alignment horizontal="center" vertical="center"/>
      <protection/>
    </xf>
    <xf numFmtId="49" fontId="6" fillId="0" borderId="12" xfId="70" applyNumberFormat="1" applyFont="1" applyFill="1" applyBorder="1" applyAlignment="1" applyProtection="1">
      <alignment horizontal="center" vertical="center"/>
      <protection locked="0"/>
    </xf>
    <xf numFmtId="49" fontId="6" fillId="0" borderId="19" xfId="70" applyNumberFormat="1" applyFont="1" applyFill="1" applyBorder="1" applyAlignment="1" applyProtection="1">
      <alignment horizontal="center" vertical="center"/>
      <protection locked="0"/>
    </xf>
    <xf numFmtId="49" fontId="6" fillId="0" borderId="14" xfId="70" applyNumberFormat="1" applyFont="1" applyFill="1" applyBorder="1" applyAlignment="1" applyProtection="1">
      <alignment horizontal="center" vertical="center"/>
      <protection locked="0"/>
    </xf>
    <xf numFmtId="0" fontId="6" fillId="0" borderId="45" xfId="70" applyFont="1" applyFill="1" applyBorder="1" applyAlignment="1">
      <alignment horizontal="center" vertical="center"/>
      <protection/>
    </xf>
    <xf numFmtId="49" fontId="6" fillId="0" borderId="11" xfId="70" applyNumberFormat="1" applyFont="1" applyFill="1" applyBorder="1" applyAlignment="1" applyProtection="1">
      <alignment horizontal="center" vertical="center"/>
      <protection locked="0"/>
    </xf>
    <xf numFmtId="49" fontId="6" fillId="0" borderId="28" xfId="70" applyNumberFormat="1" applyFont="1" applyFill="1" applyBorder="1" applyAlignment="1" applyProtection="1">
      <alignment horizontal="center" vertical="center"/>
      <protection locked="0"/>
    </xf>
    <xf numFmtId="0" fontId="6" fillId="0" borderId="34" xfId="70" applyFont="1" applyFill="1" applyBorder="1" applyAlignment="1">
      <alignment horizontal="center" vertical="center"/>
      <protection/>
    </xf>
    <xf numFmtId="0" fontId="6" fillId="0" borderId="58" xfId="70" applyFont="1" applyFill="1" applyBorder="1" applyAlignment="1">
      <alignment horizontal="center" vertical="center" shrinkToFit="1"/>
      <protection/>
    </xf>
    <xf numFmtId="0" fontId="6" fillId="0" borderId="51" xfId="70" applyFont="1" applyFill="1" applyBorder="1" applyAlignment="1">
      <alignment horizontal="center" vertical="center"/>
      <protection/>
    </xf>
    <xf numFmtId="0" fontId="16" fillId="0" borderId="62" xfId="70" applyFont="1" applyFill="1" applyBorder="1" applyAlignment="1">
      <alignment horizontal="center" vertical="center" wrapText="1"/>
      <protection/>
    </xf>
    <xf numFmtId="0" fontId="16" fillId="0" borderId="62" xfId="70" applyFont="1" applyFill="1" applyBorder="1" applyAlignment="1">
      <alignment horizontal="center" vertical="center"/>
      <protection/>
    </xf>
    <xf numFmtId="0" fontId="6" fillId="0" borderId="68" xfId="70" applyFont="1" applyFill="1" applyBorder="1" applyAlignment="1">
      <alignment horizontal="center" vertical="center"/>
      <protection/>
    </xf>
    <xf numFmtId="0" fontId="16" fillId="0" borderId="68" xfId="70" applyFont="1" applyFill="1" applyBorder="1" applyAlignment="1">
      <alignment horizontal="center" vertical="center"/>
      <protection/>
    </xf>
    <xf numFmtId="0" fontId="6" fillId="0" borderId="29" xfId="70" applyFont="1" applyFill="1" applyBorder="1" applyAlignment="1">
      <alignment horizontal="center" vertical="center"/>
      <protection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70" applyFont="1" applyBorder="1" applyAlignment="1">
      <alignment horizontal="center" vertical="center" shrinkToFit="1"/>
      <protection/>
    </xf>
    <xf numFmtId="0" fontId="6" fillId="0" borderId="29" xfId="70" applyFont="1" applyFill="1" applyBorder="1" applyAlignment="1">
      <alignment horizontal="center" vertical="center" shrinkToFit="1"/>
      <protection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6" xfId="70" applyFont="1" applyFill="1" applyBorder="1" applyAlignment="1">
      <alignment horizontal="center" vertical="center" shrinkToFit="1"/>
      <protection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70" applyFont="1" applyBorder="1" applyAlignment="1">
      <alignment horizontal="center" vertical="center" shrinkToFit="1"/>
      <protection/>
    </xf>
    <xf numFmtId="0" fontId="6" fillId="0" borderId="20" xfId="70" applyFont="1" applyBorder="1" applyAlignment="1">
      <alignment horizontal="center" vertical="center" shrinkToFit="1"/>
      <protection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（県）Ｈ２１調査結果まとめ２" xfId="67"/>
    <cellStyle name="標準_④本編　概況調査(H20)ver4" xfId="68"/>
    <cellStyle name="標準_⑤-1本編　周辺調査（概況）" xfId="69"/>
    <cellStyle name="標準_⑤-2本編　周辺調査（事業者）" xfId="70"/>
    <cellStyle name="標準_⑥-1本編　定期モニ（概況）詳細ver5" xfId="71"/>
    <cellStyle name="標準_H22本編作成用データ２" xfId="72"/>
    <cellStyle name="Followed Hyperlink" xfId="73"/>
    <cellStyle name="良い" xfId="74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61.54\mizuhd\&#22303;&#22732;&#12539;&#22320;&#19979;&#27700;\&#22320;&#19979;&#27700;\&#22320;&#19979;&#27700;&#32080;&#26524;\H22%20&#32080;&#26524;\H22&#12288;&#29872;&#22659;&#30465;&#22577;&#21578;\&#12304;&#20837;&#21147;&#12305;&#26908;&#20307;&#20516;\&#22320;&#19979;&#27700;&#12487;&#12540;&#12479;&#20837;&#21147;&#25903;&#25588;&#12484;&#12540;&#12523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画面"/>
      <sheetName val="検体値入力画面(1)"/>
      <sheetName val="検体値入力画面(2)"/>
      <sheetName val="検体値入力画面(3)"/>
      <sheetName val="検体値入力画面(4)"/>
      <sheetName val="検体値入力画面(5)"/>
      <sheetName val="検体値入力画面(6)"/>
      <sheetName val="検体値入力画面(7)"/>
      <sheetName val="検体値入力画面(8)"/>
      <sheetName val="検体値入力画面(9)"/>
      <sheetName val="検体値入力画面(10)"/>
      <sheetName val="検体値入力画面(11)"/>
      <sheetName val="検体値入力画面(12)"/>
      <sheetName val="検体値入力画面(13)"/>
      <sheetName val="検体値入力画面(14)"/>
      <sheetName val="検体値入力画面(15)"/>
      <sheetName val="検体値入力画面(16)"/>
      <sheetName val="検体値入力画面(17)"/>
      <sheetName val="検体値入力画面(18)"/>
      <sheetName val="検体値入力画面(19)"/>
      <sheetName val="検体値入力画面(20)"/>
      <sheetName val="コード表"/>
    </sheetNames>
    <sheetDataSet>
      <sheetData sheetId="2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GK41"/>
  <sheetViews>
    <sheetView tabSelected="1" view="pageBreakPreview" zoomScale="75" zoomScaleNormal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3.125" style="3" customWidth="1"/>
    <col min="2" max="2" width="6.75390625" style="3" customWidth="1"/>
    <col min="3" max="3" width="2.125" style="3" customWidth="1"/>
    <col min="4" max="4" width="10.25390625" style="3" customWidth="1"/>
    <col min="5" max="5" width="2.125" style="3" customWidth="1"/>
    <col min="6" max="6" width="10.25390625" style="3" customWidth="1"/>
    <col min="7" max="7" width="2.125" style="3" customWidth="1"/>
    <col min="8" max="8" width="10.25390625" style="3" customWidth="1"/>
    <col min="9" max="9" width="2.125" style="3" customWidth="1"/>
    <col min="10" max="10" width="10.25390625" style="3" customWidth="1"/>
    <col min="11" max="11" width="2.125" style="3" customWidth="1"/>
    <col min="12" max="12" width="10.25390625" style="3" customWidth="1"/>
    <col min="13" max="13" width="2.125" style="3" customWidth="1"/>
    <col min="14" max="14" width="10.25390625" style="3" customWidth="1"/>
    <col min="15" max="15" width="2.125" style="3" customWidth="1"/>
    <col min="16" max="16" width="10.25390625" style="3" customWidth="1"/>
    <col min="17" max="17" width="2.125" style="3" customWidth="1"/>
    <col min="18" max="18" width="10.25390625" style="3" customWidth="1"/>
    <col min="19" max="19" width="2.125" style="3" customWidth="1"/>
    <col min="20" max="20" width="10.25390625" style="3" customWidth="1"/>
    <col min="21" max="21" width="2.125" style="3" customWidth="1"/>
    <col min="22" max="22" width="10.25390625" style="3" customWidth="1"/>
    <col min="23" max="23" width="2.125" style="3" customWidth="1"/>
    <col min="24" max="24" width="10.25390625" style="3" customWidth="1"/>
    <col min="25" max="25" width="2.125" style="3" customWidth="1"/>
    <col min="26" max="26" width="10.25390625" style="3" customWidth="1"/>
    <col min="27" max="27" width="2.125" style="3" customWidth="1"/>
    <col min="28" max="28" width="10.25390625" style="3" customWidth="1"/>
    <col min="29" max="29" width="2.125" style="3" customWidth="1"/>
    <col min="30" max="30" width="10.25390625" style="3" customWidth="1"/>
    <col min="31" max="31" width="2.125" style="3" customWidth="1"/>
    <col min="32" max="32" width="10.25390625" style="3" customWidth="1"/>
    <col min="33" max="33" width="2.125" style="3" customWidth="1"/>
    <col min="34" max="34" width="10.25390625" style="3" customWidth="1"/>
    <col min="35" max="35" width="2.125" style="3" customWidth="1"/>
    <col min="36" max="36" width="10.25390625" style="3" customWidth="1"/>
    <col min="37" max="37" width="2.125" style="3" customWidth="1"/>
    <col min="38" max="38" width="10.25390625" style="3" customWidth="1"/>
    <col min="39" max="39" width="2.125" style="3" customWidth="1"/>
    <col min="40" max="40" width="10.25390625" style="3" customWidth="1"/>
    <col min="41" max="41" width="2.125" style="3" customWidth="1"/>
    <col min="42" max="42" width="10.25390625" style="3" customWidth="1"/>
    <col min="43" max="43" width="2.125" style="3" customWidth="1"/>
    <col min="44" max="44" width="10.25390625" style="3" customWidth="1"/>
    <col min="45" max="45" width="2.125" style="3" customWidth="1"/>
    <col min="46" max="46" width="10.25390625" style="3" customWidth="1"/>
    <col min="47" max="47" width="2.125" style="3" customWidth="1"/>
    <col min="48" max="48" width="10.25390625" style="3" customWidth="1"/>
    <col min="49" max="49" width="2.125" style="3" customWidth="1"/>
    <col min="50" max="50" width="10.25390625" style="3" customWidth="1"/>
    <col min="51" max="51" width="2.125" style="3" customWidth="1"/>
    <col min="52" max="52" width="10.25390625" style="3" customWidth="1"/>
    <col min="53" max="53" width="2.125" style="3" customWidth="1"/>
    <col min="54" max="54" width="10.25390625" style="3" customWidth="1"/>
    <col min="55" max="55" width="2.125" style="3" customWidth="1"/>
    <col min="56" max="56" width="10.25390625" style="3" customWidth="1"/>
    <col min="57" max="57" width="2.125" style="3" customWidth="1"/>
    <col min="58" max="58" width="10.25390625" style="3" customWidth="1"/>
    <col min="59" max="59" width="2.125" style="3" customWidth="1"/>
    <col min="60" max="60" width="10.25390625" style="3" customWidth="1"/>
    <col min="61" max="61" width="2.125" style="3" customWidth="1"/>
    <col min="62" max="62" width="10.25390625" style="3" customWidth="1"/>
    <col min="63" max="63" width="2.125" style="3" customWidth="1"/>
    <col min="64" max="64" width="10.25390625" style="3" customWidth="1"/>
    <col min="65" max="65" width="2.125" style="3" customWidth="1"/>
    <col min="66" max="66" width="10.25390625" style="3" customWidth="1"/>
    <col min="67" max="67" width="2.125" style="3" customWidth="1"/>
    <col min="68" max="68" width="10.25390625" style="3" customWidth="1"/>
    <col min="69" max="69" width="2.125" style="3" customWidth="1"/>
    <col min="70" max="70" width="10.25390625" style="3" customWidth="1"/>
    <col min="71" max="71" width="2.125" style="3" customWidth="1"/>
    <col min="72" max="72" width="10.25390625" style="3" customWidth="1"/>
    <col min="73" max="73" width="2.125" style="3" customWidth="1"/>
    <col min="74" max="74" width="10.25390625" style="3" customWidth="1"/>
    <col min="75" max="75" width="2.125" style="3" customWidth="1"/>
    <col min="76" max="76" width="10.25390625" style="3" customWidth="1"/>
    <col min="77" max="77" width="2.125" style="3" customWidth="1"/>
    <col min="78" max="78" width="10.25390625" style="3" customWidth="1"/>
    <col min="79" max="79" width="2.125" style="3" customWidth="1"/>
    <col min="80" max="80" width="10.25390625" style="3" customWidth="1"/>
    <col min="81" max="81" width="2.125" style="3" customWidth="1"/>
    <col min="82" max="82" width="10.25390625" style="3" customWidth="1"/>
    <col min="83" max="83" width="2.125" style="3" customWidth="1"/>
    <col min="84" max="84" width="10.25390625" style="3" customWidth="1"/>
    <col min="85" max="85" width="2.125" style="3" customWidth="1"/>
    <col min="86" max="86" width="10.25390625" style="3" customWidth="1"/>
    <col min="87" max="87" width="2.125" style="3" customWidth="1"/>
    <col min="88" max="88" width="10.25390625" style="3" customWidth="1"/>
    <col min="89" max="89" width="2.125" style="3" customWidth="1"/>
    <col min="90" max="90" width="10.25390625" style="3" customWidth="1"/>
    <col min="91" max="91" width="2.125" style="3" customWidth="1"/>
    <col min="92" max="92" width="10.25390625" style="3" customWidth="1"/>
    <col min="93" max="93" width="2.125" style="3" customWidth="1"/>
    <col min="94" max="94" width="10.25390625" style="3" customWidth="1"/>
    <col min="95" max="95" width="2.125" style="3" customWidth="1"/>
    <col min="96" max="96" width="10.25390625" style="3" customWidth="1"/>
    <col min="97" max="97" width="2.125" style="3" customWidth="1"/>
    <col min="98" max="98" width="10.25390625" style="3" customWidth="1"/>
    <col min="99" max="99" width="2.125" style="3" customWidth="1"/>
    <col min="100" max="100" width="10.25390625" style="3" customWidth="1"/>
    <col min="101" max="101" width="2.125" style="3" customWidth="1"/>
    <col min="102" max="102" width="10.25390625" style="3" customWidth="1"/>
    <col min="103" max="103" width="2.125" style="3" customWidth="1"/>
    <col min="104" max="104" width="10.25390625" style="3" customWidth="1"/>
    <col min="105" max="105" width="2.125" style="3" customWidth="1"/>
    <col min="106" max="106" width="10.25390625" style="3" customWidth="1"/>
    <col min="107" max="107" width="2.125" style="3" customWidth="1"/>
    <col min="108" max="108" width="10.25390625" style="3" customWidth="1"/>
    <col min="109" max="109" width="2.125" style="3" customWidth="1"/>
    <col min="110" max="110" width="10.25390625" style="3" customWidth="1"/>
    <col min="111" max="111" width="2.125" style="3" customWidth="1"/>
    <col min="112" max="112" width="10.25390625" style="3" customWidth="1"/>
    <col min="113" max="113" width="2.125" style="3" customWidth="1"/>
    <col min="114" max="114" width="10.25390625" style="3" customWidth="1"/>
    <col min="115" max="115" width="2.125" style="3" customWidth="1"/>
    <col min="116" max="116" width="10.25390625" style="3" customWidth="1"/>
    <col min="117" max="117" width="2.125" style="3" customWidth="1"/>
    <col min="118" max="118" width="10.25390625" style="3" customWidth="1"/>
    <col min="119" max="119" width="2.125" style="3" customWidth="1"/>
    <col min="120" max="120" width="10.25390625" style="3" customWidth="1"/>
    <col min="121" max="121" width="2.125" style="3" customWidth="1"/>
    <col min="122" max="122" width="10.25390625" style="3" customWidth="1"/>
    <col min="123" max="123" width="2.125" style="3" customWidth="1"/>
    <col min="124" max="124" width="10.25390625" style="3" customWidth="1"/>
    <col min="125" max="125" width="2.125" style="3" customWidth="1"/>
    <col min="126" max="126" width="10.25390625" style="3" customWidth="1"/>
    <col min="127" max="127" width="2.125" style="3" customWidth="1"/>
    <col min="128" max="128" width="10.25390625" style="3" customWidth="1"/>
    <col min="129" max="129" width="2.125" style="3" customWidth="1"/>
    <col min="130" max="130" width="10.25390625" style="3" customWidth="1"/>
    <col min="131" max="131" width="2.125" style="3" customWidth="1"/>
    <col min="132" max="132" width="10.25390625" style="3" customWidth="1"/>
    <col min="133" max="133" width="2.125" style="3" customWidth="1"/>
    <col min="134" max="134" width="10.25390625" style="3" customWidth="1"/>
    <col min="135" max="135" width="2.125" style="3" customWidth="1"/>
    <col min="136" max="136" width="10.25390625" style="3" customWidth="1"/>
    <col min="137" max="137" width="2.125" style="3" customWidth="1"/>
    <col min="138" max="138" width="10.25390625" style="3" customWidth="1"/>
    <col min="139" max="139" width="2.125" style="3" customWidth="1"/>
    <col min="140" max="140" width="10.25390625" style="3" customWidth="1"/>
    <col min="141" max="141" width="2.125" style="3" customWidth="1"/>
    <col min="142" max="142" width="10.25390625" style="3" customWidth="1"/>
    <col min="143" max="143" width="2.125" style="3" customWidth="1"/>
    <col min="144" max="144" width="10.25390625" style="3" customWidth="1"/>
    <col min="145" max="145" width="2.125" style="3" customWidth="1"/>
    <col min="146" max="146" width="10.25390625" style="3" customWidth="1"/>
    <col min="147" max="147" width="2.125" style="3" customWidth="1"/>
    <col min="148" max="148" width="10.25390625" style="3" customWidth="1"/>
    <col min="149" max="149" width="2.125" style="3" customWidth="1"/>
    <col min="150" max="150" width="10.25390625" style="3" customWidth="1"/>
    <col min="151" max="151" width="2.125" style="3" customWidth="1"/>
    <col min="152" max="152" width="10.25390625" style="3" customWidth="1"/>
    <col min="153" max="153" width="2.125" style="3" customWidth="1"/>
    <col min="154" max="154" width="10.25390625" style="3" customWidth="1"/>
    <col min="155" max="155" width="2.125" style="3" customWidth="1"/>
    <col min="156" max="156" width="10.25390625" style="3" customWidth="1"/>
    <col min="157" max="157" width="2.125" style="3" customWidth="1"/>
    <col min="158" max="158" width="10.25390625" style="3" customWidth="1"/>
    <col min="159" max="159" width="2.125" style="3" customWidth="1"/>
    <col min="160" max="160" width="10.25390625" style="3" customWidth="1"/>
    <col min="161" max="161" width="2.125" style="3" customWidth="1"/>
    <col min="162" max="162" width="10.25390625" style="3" customWidth="1"/>
    <col min="163" max="163" width="2.125" style="3" customWidth="1"/>
    <col min="164" max="164" width="10.25390625" style="3" customWidth="1"/>
    <col min="165" max="165" width="2.125" style="3" customWidth="1"/>
    <col min="166" max="166" width="10.25390625" style="3" customWidth="1"/>
    <col min="167" max="167" width="2.125" style="3" customWidth="1"/>
    <col min="168" max="168" width="10.25390625" style="3" customWidth="1"/>
    <col min="169" max="169" width="2.125" style="3" customWidth="1"/>
    <col min="170" max="170" width="10.25390625" style="3" customWidth="1"/>
    <col min="171" max="171" width="2.125" style="3" customWidth="1"/>
    <col min="172" max="172" width="10.25390625" style="3" customWidth="1"/>
    <col min="173" max="173" width="2.125" style="3" customWidth="1"/>
    <col min="174" max="174" width="10.25390625" style="3" customWidth="1"/>
    <col min="175" max="175" width="2.125" style="3" customWidth="1"/>
    <col min="176" max="176" width="10.25390625" style="3" customWidth="1"/>
    <col min="177" max="177" width="2.125" style="3" customWidth="1"/>
    <col min="178" max="178" width="10.25390625" style="3" customWidth="1"/>
    <col min="179" max="179" width="2.125" style="3" customWidth="1"/>
    <col min="180" max="180" width="10.25390625" style="3" customWidth="1"/>
    <col min="181" max="181" width="2.125" style="3" customWidth="1"/>
    <col min="182" max="182" width="10.25390625" style="3" customWidth="1"/>
    <col min="183" max="183" width="2.125" style="3" customWidth="1"/>
    <col min="184" max="184" width="10.25390625" style="3" customWidth="1"/>
    <col min="185" max="185" width="2.125" style="3" customWidth="1"/>
    <col min="186" max="186" width="10.25390625" style="3" customWidth="1"/>
    <col min="187" max="187" width="2.125" style="3" customWidth="1"/>
    <col min="188" max="188" width="10.25390625" style="3" customWidth="1"/>
    <col min="189" max="189" width="2.125" style="3" customWidth="1"/>
    <col min="190" max="190" width="10.25390625" style="3" customWidth="1"/>
    <col min="191" max="191" width="2.125" style="3" customWidth="1"/>
    <col min="192" max="192" width="10.25390625" style="3" customWidth="1"/>
    <col min="193" max="193" width="5.875" style="20" customWidth="1"/>
  </cols>
  <sheetData>
    <row r="1" spans="1:193" ht="21" customHeight="1">
      <c r="A1" s="1" t="s">
        <v>220</v>
      </c>
      <c r="B1" s="23"/>
      <c r="C1" s="24"/>
      <c r="D1" s="21"/>
      <c r="E1" s="24"/>
      <c r="F1" s="21"/>
      <c r="G1" s="24"/>
      <c r="H1" s="21"/>
      <c r="I1" s="24"/>
      <c r="J1" s="21"/>
      <c r="K1" s="24"/>
      <c r="L1" s="21"/>
      <c r="M1" s="24"/>
      <c r="N1" s="21"/>
      <c r="O1" s="24"/>
      <c r="P1" s="21"/>
      <c r="Q1" s="24"/>
      <c r="R1" s="21"/>
      <c r="S1" s="24"/>
      <c r="T1" s="21"/>
      <c r="U1" s="24"/>
      <c r="V1" s="21"/>
      <c r="W1" s="24"/>
      <c r="X1" s="21"/>
      <c r="Y1" s="24"/>
      <c r="Z1" s="21"/>
      <c r="AA1" s="24"/>
      <c r="AB1" s="21"/>
      <c r="AC1" s="24"/>
      <c r="AD1" s="21"/>
      <c r="AE1" s="24"/>
      <c r="AF1" s="21"/>
      <c r="AG1" s="24"/>
      <c r="AH1" s="21"/>
      <c r="AI1" s="24"/>
      <c r="AJ1" s="21"/>
      <c r="AK1" s="24"/>
      <c r="AL1" s="21"/>
      <c r="AM1" s="24"/>
      <c r="AN1" s="21"/>
      <c r="AO1" s="24"/>
      <c r="AP1" s="21"/>
      <c r="AQ1" s="24"/>
      <c r="AR1" s="21"/>
      <c r="AS1" s="24"/>
      <c r="AT1" s="21"/>
      <c r="AU1" s="24"/>
      <c r="AV1" s="21"/>
      <c r="AW1" s="24"/>
      <c r="AX1" s="21"/>
      <c r="AY1" s="24"/>
      <c r="AZ1" s="21"/>
      <c r="BA1" s="24"/>
      <c r="BB1" s="21"/>
      <c r="BC1" s="24"/>
      <c r="BD1" s="21"/>
      <c r="BE1" s="24"/>
      <c r="BF1" s="21"/>
      <c r="BG1" s="24"/>
      <c r="BH1" s="21"/>
      <c r="BI1" s="24"/>
      <c r="BJ1" s="21"/>
      <c r="BK1" s="24"/>
      <c r="BL1" s="21"/>
      <c r="BM1" s="24"/>
      <c r="BN1" s="21"/>
      <c r="BO1" s="24"/>
      <c r="BP1" s="21"/>
      <c r="BQ1" s="24"/>
      <c r="BR1" s="21"/>
      <c r="BS1" s="24"/>
      <c r="BT1" s="21"/>
      <c r="BU1" s="24"/>
      <c r="BV1" s="21"/>
      <c r="BW1" s="24"/>
      <c r="BX1" s="21"/>
      <c r="BY1" s="24"/>
      <c r="BZ1" s="21"/>
      <c r="CA1" s="24"/>
      <c r="CB1" s="21"/>
      <c r="CC1" s="24"/>
      <c r="CD1" s="21"/>
      <c r="CE1" s="24"/>
      <c r="CF1" s="21"/>
      <c r="CG1" s="24"/>
      <c r="CH1" s="21"/>
      <c r="CI1" s="24"/>
      <c r="CJ1" s="21"/>
      <c r="CK1" s="24"/>
      <c r="CL1" s="21"/>
      <c r="CM1" s="24"/>
      <c r="CN1" s="21"/>
      <c r="CO1" s="24"/>
      <c r="CP1" s="21"/>
      <c r="CQ1" s="24"/>
      <c r="CR1" s="21"/>
      <c r="CS1" s="24"/>
      <c r="CT1" s="21"/>
      <c r="CU1" s="24"/>
      <c r="CV1" s="21"/>
      <c r="CW1" s="24"/>
      <c r="CX1" s="21"/>
      <c r="CY1" s="24"/>
      <c r="CZ1" s="21"/>
      <c r="DA1" s="24"/>
      <c r="DB1" s="21"/>
      <c r="DC1" s="24"/>
      <c r="DD1" s="21"/>
      <c r="DE1" s="24"/>
      <c r="DF1" s="21"/>
      <c r="DG1" s="24"/>
      <c r="DH1" s="21"/>
      <c r="DI1" s="24"/>
      <c r="DJ1" s="21"/>
      <c r="DK1" s="24"/>
      <c r="DL1" s="21"/>
      <c r="DM1" s="24"/>
      <c r="DN1" s="21"/>
      <c r="DO1" s="24"/>
      <c r="DP1" s="21"/>
      <c r="DQ1" s="24"/>
      <c r="DR1" s="21"/>
      <c r="DS1" s="24"/>
      <c r="DT1" s="21"/>
      <c r="DU1" s="24"/>
      <c r="DV1" s="21"/>
      <c r="DW1" s="24"/>
      <c r="DX1" s="21"/>
      <c r="DY1" s="24"/>
      <c r="DZ1" s="21"/>
      <c r="EA1" s="24"/>
      <c r="EB1" s="21"/>
      <c r="EC1" s="24"/>
      <c r="ED1" s="21"/>
      <c r="EE1" s="24"/>
      <c r="EF1" s="21"/>
      <c r="EG1" s="24"/>
      <c r="EH1" s="21"/>
      <c r="EI1" s="24"/>
      <c r="EJ1" s="21"/>
      <c r="EK1" s="24"/>
      <c r="EL1" s="21"/>
      <c r="EM1" s="24"/>
      <c r="EN1" s="21"/>
      <c r="EO1" s="24"/>
      <c r="EP1" s="21"/>
      <c r="EQ1" s="24"/>
      <c r="ER1" s="21"/>
      <c r="ES1" s="24"/>
      <c r="ET1" s="21"/>
      <c r="EU1" s="24"/>
      <c r="EV1" s="21"/>
      <c r="EW1" s="24"/>
      <c r="EX1" s="21"/>
      <c r="EY1" s="24"/>
      <c r="EZ1" s="21"/>
      <c r="FA1" s="24"/>
      <c r="FB1" s="21"/>
      <c r="FC1" s="24"/>
      <c r="FD1" s="21"/>
      <c r="FE1" s="24"/>
      <c r="FF1" s="21"/>
      <c r="FG1" s="24"/>
      <c r="FH1" s="21"/>
      <c r="FI1" s="24"/>
      <c r="FJ1" s="21"/>
      <c r="FK1" s="24"/>
      <c r="FL1" s="21"/>
      <c r="FM1" s="24"/>
      <c r="FN1" s="21"/>
      <c r="FO1" s="24"/>
      <c r="FP1" s="21"/>
      <c r="FQ1" s="24"/>
      <c r="FR1" s="21"/>
      <c r="FS1" s="24"/>
      <c r="FT1" s="21"/>
      <c r="FU1" s="24"/>
      <c r="FV1" s="21"/>
      <c r="FW1" s="24"/>
      <c r="FX1" s="21"/>
      <c r="FY1" s="24"/>
      <c r="FZ1" s="21"/>
      <c r="GA1" s="24"/>
      <c r="GB1" s="21"/>
      <c r="GC1" s="24"/>
      <c r="GD1" s="21"/>
      <c r="GE1" s="24"/>
      <c r="GF1" s="21"/>
      <c r="GG1" s="24"/>
      <c r="GH1" s="21"/>
      <c r="GI1" s="24"/>
      <c r="GJ1" s="21"/>
      <c r="GK1" s="19"/>
    </row>
    <row r="2" spans="1:192" ht="15" customHeight="1">
      <c r="A2" s="2" t="s">
        <v>219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</row>
    <row r="3" spans="1:193" s="185" customFormat="1" ht="15" customHeight="1">
      <c r="A3" s="434" t="s">
        <v>118</v>
      </c>
      <c r="B3" s="435"/>
      <c r="C3" s="410">
        <v>1</v>
      </c>
      <c r="D3" s="411"/>
      <c r="E3" s="410">
        <v>2</v>
      </c>
      <c r="F3" s="411"/>
      <c r="G3" s="408">
        <v>3</v>
      </c>
      <c r="H3" s="409"/>
      <c r="I3" s="408">
        <v>4</v>
      </c>
      <c r="J3" s="409"/>
      <c r="K3" s="408">
        <v>5</v>
      </c>
      <c r="L3" s="409"/>
      <c r="M3" s="410">
        <v>6</v>
      </c>
      <c r="N3" s="411"/>
      <c r="O3" s="410">
        <v>7</v>
      </c>
      <c r="P3" s="411"/>
      <c r="Q3" s="408">
        <v>8</v>
      </c>
      <c r="R3" s="409"/>
      <c r="S3" s="410">
        <v>9</v>
      </c>
      <c r="T3" s="411"/>
      <c r="U3" s="410">
        <v>10</v>
      </c>
      <c r="V3" s="411"/>
      <c r="W3" s="408">
        <v>11</v>
      </c>
      <c r="X3" s="409"/>
      <c r="Y3" s="408">
        <v>12</v>
      </c>
      <c r="Z3" s="409"/>
      <c r="AA3" s="408">
        <v>13</v>
      </c>
      <c r="AB3" s="409"/>
      <c r="AC3" s="410">
        <v>14</v>
      </c>
      <c r="AD3" s="411"/>
      <c r="AE3" s="410">
        <v>15</v>
      </c>
      <c r="AF3" s="411"/>
      <c r="AG3" s="408">
        <v>16</v>
      </c>
      <c r="AH3" s="409"/>
      <c r="AI3" s="410">
        <v>17</v>
      </c>
      <c r="AJ3" s="411"/>
      <c r="AK3" s="410">
        <v>18</v>
      </c>
      <c r="AL3" s="411"/>
      <c r="AM3" s="408">
        <v>19</v>
      </c>
      <c r="AN3" s="409"/>
      <c r="AO3" s="408">
        <v>20</v>
      </c>
      <c r="AP3" s="409"/>
      <c r="AQ3" s="408">
        <v>21</v>
      </c>
      <c r="AR3" s="409"/>
      <c r="AS3" s="410">
        <v>22</v>
      </c>
      <c r="AT3" s="411"/>
      <c r="AU3" s="410">
        <v>23</v>
      </c>
      <c r="AV3" s="411"/>
      <c r="AW3" s="408">
        <v>24</v>
      </c>
      <c r="AX3" s="409"/>
      <c r="AY3" s="410">
        <v>25</v>
      </c>
      <c r="AZ3" s="411"/>
      <c r="BA3" s="410">
        <v>26</v>
      </c>
      <c r="BB3" s="411"/>
      <c r="BC3" s="408">
        <v>27</v>
      </c>
      <c r="BD3" s="409"/>
      <c r="BE3" s="408">
        <v>28</v>
      </c>
      <c r="BF3" s="409"/>
      <c r="BG3" s="408">
        <v>29</v>
      </c>
      <c r="BH3" s="409"/>
      <c r="BI3" s="408">
        <v>30</v>
      </c>
      <c r="BJ3" s="409"/>
      <c r="BK3" s="408">
        <v>31</v>
      </c>
      <c r="BL3" s="409"/>
      <c r="BM3" s="408">
        <v>32</v>
      </c>
      <c r="BN3" s="409"/>
      <c r="BO3" s="408">
        <v>33</v>
      </c>
      <c r="BP3" s="409"/>
      <c r="BQ3" s="408">
        <v>34</v>
      </c>
      <c r="BR3" s="409"/>
      <c r="BS3" s="408">
        <v>35</v>
      </c>
      <c r="BT3" s="409"/>
      <c r="BU3" s="408">
        <v>36</v>
      </c>
      <c r="BV3" s="409"/>
      <c r="BW3" s="408">
        <v>37</v>
      </c>
      <c r="BX3" s="409"/>
      <c r="BY3" s="408">
        <v>38</v>
      </c>
      <c r="BZ3" s="409"/>
      <c r="CA3" s="408">
        <v>39</v>
      </c>
      <c r="CB3" s="409"/>
      <c r="CC3" s="408">
        <v>40</v>
      </c>
      <c r="CD3" s="409"/>
      <c r="CE3" s="408">
        <v>41</v>
      </c>
      <c r="CF3" s="409"/>
      <c r="CG3" s="408">
        <v>42</v>
      </c>
      <c r="CH3" s="409"/>
      <c r="CI3" s="408">
        <v>43</v>
      </c>
      <c r="CJ3" s="409"/>
      <c r="CK3" s="408">
        <v>44</v>
      </c>
      <c r="CL3" s="409"/>
      <c r="CM3" s="408">
        <v>45</v>
      </c>
      <c r="CN3" s="409"/>
      <c r="CO3" s="408">
        <v>46</v>
      </c>
      <c r="CP3" s="409"/>
      <c r="CQ3" s="408">
        <v>47</v>
      </c>
      <c r="CR3" s="409"/>
      <c r="CS3" s="408">
        <v>48</v>
      </c>
      <c r="CT3" s="409"/>
      <c r="CU3" s="408">
        <v>49</v>
      </c>
      <c r="CV3" s="409"/>
      <c r="CW3" s="408">
        <v>50</v>
      </c>
      <c r="CX3" s="409"/>
      <c r="CY3" s="408">
        <v>51</v>
      </c>
      <c r="CZ3" s="409"/>
      <c r="DA3" s="408">
        <v>52</v>
      </c>
      <c r="DB3" s="409"/>
      <c r="DC3" s="408">
        <v>53</v>
      </c>
      <c r="DD3" s="409"/>
      <c r="DE3" s="408">
        <v>54</v>
      </c>
      <c r="DF3" s="409"/>
      <c r="DG3" s="408">
        <v>55</v>
      </c>
      <c r="DH3" s="409"/>
      <c r="DI3" s="408">
        <v>56</v>
      </c>
      <c r="DJ3" s="409"/>
      <c r="DK3" s="408">
        <v>57</v>
      </c>
      <c r="DL3" s="409"/>
      <c r="DM3" s="408">
        <v>58</v>
      </c>
      <c r="DN3" s="409"/>
      <c r="DO3" s="408">
        <v>59</v>
      </c>
      <c r="DP3" s="409"/>
      <c r="DQ3" s="408">
        <v>60</v>
      </c>
      <c r="DR3" s="409"/>
      <c r="DS3" s="408">
        <v>61</v>
      </c>
      <c r="DT3" s="409"/>
      <c r="DU3" s="408">
        <v>62</v>
      </c>
      <c r="DV3" s="409"/>
      <c r="DW3" s="408">
        <v>63</v>
      </c>
      <c r="DX3" s="409"/>
      <c r="DY3" s="408">
        <v>64</v>
      </c>
      <c r="DZ3" s="409"/>
      <c r="EA3" s="408">
        <v>65</v>
      </c>
      <c r="EB3" s="409"/>
      <c r="EC3" s="408">
        <v>66</v>
      </c>
      <c r="ED3" s="409"/>
      <c r="EE3" s="408">
        <v>67</v>
      </c>
      <c r="EF3" s="409"/>
      <c r="EG3" s="408">
        <v>68</v>
      </c>
      <c r="EH3" s="409"/>
      <c r="EI3" s="408">
        <v>69</v>
      </c>
      <c r="EJ3" s="409"/>
      <c r="EK3" s="408">
        <v>70</v>
      </c>
      <c r="EL3" s="409"/>
      <c r="EM3" s="408">
        <v>71</v>
      </c>
      <c r="EN3" s="409"/>
      <c r="EO3" s="408">
        <v>72</v>
      </c>
      <c r="EP3" s="409"/>
      <c r="EQ3" s="408">
        <v>73</v>
      </c>
      <c r="ER3" s="409"/>
      <c r="ES3" s="408">
        <v>74</v>
      </c>
      <c r="ET3" s="409"/>
      <c r="EU3" s="408">
        <v>75</v>
      </c>
      <c r="EV3" s="409"/>
      <c r="EW3" s="408">
        <v>76</v>
      </c>
      <c r="EX3" s="409"/>
      <c r="EY3" s="408">
        <v>77</v>
      </c>
      <c r="EZ3" s="409"/>
      <c r="FA3" s="408">
        <v>78</v>
      </c>
      <c r="FB3" s="409"/>
      <c r="FC3" s="408">
        <v>79</v>
      </c>
      <c r="FD3" s="409"/>
      <c r="FE3" s="408">
        <v>80</v>
      </c>
      <c r="FF3" s="409"/>
      <c r="FG3" s="408">
        <v>81</v>
      </c>
      <c r="FH3" s="409"/>
      <c r="FI3" s="408">
        <v>82</v>
      </c>
      <c r="FJ3" s="409"/>
      <c r="FK3" s="408">
        <v>83</v>
      </c>
      <c r="FL3" s="409"/>
      <c r="FM3" s="408">
        <v>84</v>
      </c>
      <c r="FN3" s="409"/>
      <c r="FO3" s="408">
        <v>85</v>
      </c>
      <c r="FP3" s="409"/>
      <c r="FQ3" s="408">
        <v>86</v>
      </c>
      <c r="FR3" s="409"/>
      <c r="FS3" s="408">
        <v>87</v>
      </c>
      <c r="FT3" s="409"/>
      <c r="FU3" s="408">
        <v>88</v>
      </c>
      <c r="FV3" s="409"/>
      <c r="FW3" s="408">
        <v>89</v>
      </c>
      <c r="FX3" s="409"/>
      <c r="FY3" s="408">
        <v>90</v>
      </c>
      <c r="FZ3" s="409"/>
      <c r="GA3" s="408">
        <v>91</v>
      </c>
      <c r="GB3" s="409"/>
      <c r="GC3" s="408">
        <v>92</v>
      </c>
      <c r="GD3" s="409"/>
      <c r="GE3" s="408">
        <v>93</v>
      </c>
      <c r="GF3" s="409"/>
      <c r="GG3" s="408">
        <v>94</v>
      </c>
      <c r="GH3" s="409"/>
      <c r="GI3" s="408">
        <v>95</v>
      </c>
      <c r="GJ3" s="409"/>
      <c r="GK3" s="7"/>
    </row>
    <row r="4" spans="1:193" s="185" customFormat="1" ht="15" customHeight="1">
      <c r="A4" s="440" t="s">
        <v>107</v>
      </c>
      <c r="B4" s="441"/>
      <c r="C4" s="412" t="s">
        <v>146</v>
      </c>
      <c r="D4" s="413"/>
      <c r="E4" s="412" t="s">
        <v>146</v>
      </c>
      <c r="F4" s="413"/>
      <c r="G4" s="398" t="s">
        <v>146</v>
      </c>
      <c r="H4" s="399"/>
      <c r="I4" s="398" t="s">
        <v>146</v>
      </c>
      <c r="J4" s="399"/>
      <c r="K4" s="398" t="s">
        <v>146</v>
      </c>
      <c r="L4" s="399"/>
      <c r="M4" s="398" t="s">
        <v>146</v>
      </c>
      <c r="N4" s="399"/>
      <c r="O4" s="398" t="s">
        <v>146</v>
      </c>
      <c r="P4" s="399"/>
      <c r="Q4" s="398" t="s">
        <v>146</v>
      </c>
      <c r="R4" s="399"/>
      <c r="S4" s="398" t="s">
        <v>146</v>
      </c>
      <c r="T4" s="399"/>
      <c r="U4" s="398" t="s">
        <v>146</v>
      </c>
      <c r="V4" s="399"/>
      <c r="W4" s="398" t="s">
        <v>146</v>
      </c>
      <c r="X4" s="399"/>
      <c r="Y4" s="398" t="s">
        <v>146</v>
      </c>
      <c r="Z4" s="399"/>
      <c r="AA4" s="398" t="s">
        <v>146</v>
      </c>
      <c r="AB4" s="399"/>
      <c r="AC4" s="398" t="s">
        <v>146</v>
      </c>
      <c r="AD4" s="399"/>
      <c r="AE4" s="398" t="s">
        <v>146</v>
      </c>
      <c r="AF4" s="399"/>
      <c r="AG4" s="398" t="s">
        <v>146</v>
      </c>
      <c r="AH4" s="399"/>
      <c r="AI4" s="398" t="s">
        <v>146</v>
      </c>
      <c r="AJ4" s="399"/>
      <c r="AK4" s="398" t="s">
        <v>146</v>
      </c>
      <c r="AL4" s="399"/>
      <c r="AM4" s="398" t="s">
        <v>146</v>
      </c>
      <c r="AN4" s="399"/>
      <c r="AO4" s="398" t="s">
        <v>146</v>
      </c>
      <c r="AP4" s="399"/>
      <c r="AQ4" s="398" t="s">
        <v>146</v>
      </c>
      <c r="AR4" s="399"/>
      <c r="AS4" s="398" t="s">
        <v>146</v>
      </c>
      <c r="AT4" s="399"/>
      <c r="AU4" s="398" t="s">
        <v>146</v>
      </c>
      <c r="AV4" s="399"/>
      <c r="AW4" s="398" t="s">
        <v>146</v>
      </c>
      <c r="AX4" s="399"/>
      <c r="AY4" s="398" t="s">
        <v>146</v>
      </c>
      <c r="AZ4" s="399"/>
      <c r="BA4" s="398" t="s">
        <v>146</v>
      </c>
      <c r="BB4" s="399"/>
      <c r="BC4" s="398" t="s">
        <v>146</v>
      </c>
      <c r="BD4" s="399"/>
      <c r="BE4" s="398" t="s">
        <v>147</v>
      </c>
      <c r="BF4" s="399"/>
      <c r="BG4" s="398" t="s">
        <v>147</v>
      </c>
      <c r="BH4" s="399"/>
      <c r="BI4" s="398" t="s">
        <v>148</v>
      </c>
      <c r="BJ4" s="399"/>
      <c r="BK4" s="398" t="s">
        <v>148</v>
      </c>
      <c r="BL4" s="399"/>
      <c r="BM4" s="398" t="s">
        <v>148</v>
      </c>
      <c r="BN4" s="399"/>
      <c r="BO4" s="398" t="s">
        <v>148</v>
      </c>
      <c r="BP4" s="399"/>
      <c r="BQ4" s="398" t="s">
        <v>148</v>
      </c>
      <c r="BR4" s="399"/>
      <c r="BS4" s="398" t="s">
        <v>148</v>
      </c>
      <c r="BT4" s="399"/>
      <c r="BU4" s="398" t="s">
        <v>149</v>
      </c>
      <c r="BV4" s="399"/>
      <c r="BW4" s="398" t="s">
        <v>134</v>
      </c>
      <c r="BX4" s="399"/>
      <c r="BY4" s="398" t="s">
        <v>134</v>
      </c>
      <c r="BZ4" s="399"/>
      <c r="CA4" s="398" t="s">
        <v>134</v>
      </c>
      <c r="CB4" s="399"/>
      <c r="CC4" s="398" t="s">
        <v>134</v>
      </c>
      <c r="CD4" s="399"/>
      <c r="CE4" s="398" t="s">
        <v>134</v>
      </c>
      <c r="CF4" s="399"/>
      <c r="CG4" s="398" t="s">
        <v>796</v>
      </c>
      <c r="CH4" s="399"/>
      <c r="CI4" s="398" t="s">
        <v>134</v>
      </c>
      <c r="CJ4" s="399"/>
      <c r="CK4" s="398" t="s">
        <v>134</v>
      </c>
      <c r="CL4" s="399"/>
      <c r="CM4" s="398" t="s">
        <v>134</v>
      </c>
      <c r="CN4" s="399"/>
      <c r="CO4" s="398" t="s">
        <v>401</v>
      </c>
      <c r="CP4" s="399"/>
      <c r="CQ4" s="398" t="s">
        <v>401</v>
      </c>
      <c r="CR4" s="399"/>
      <c r="CS4" s="398" t="s">
        <v>151</v>
      </c>
      <c r="CT4" s="399"/>
      <c r="CU4" s="398" t="s">
        <v>151</v>
      </c>
      <c r="CV4" s="399"/>
      <c r="CW4" s="398" t="s">
        <v>151</v>
      </c>
      <c r="CX4" s="399"/>
      <c r="CY4" s="398" t="s">
        <v>151</v>
      </c>
      <c r="CZ4" s="399"/>
      <c r="DA4" s="398" t="s">
        <v>151</v>
      </c>
      <c r="DB4" s="399"/>
      <c r="DC4" s="398" t="s">
        <v>151</v>
      </c>
      <c r="DD4" s="399"/>
      <c r="DE4" s="398" t="s">
        <v>151</v>
      </c>
      <c r="DF4" s="399"/>
      <c r="DG4" s="398" t="s">
        <v>151</v>
      </c>
      <c r="DH4" s="399"/>
      <c r="DI4" s="398" t="s">
        <v>151</v>
      </c>
      <c r="DJ4" s="399"/>
      <c r="DK4" s="398" t="s">
        <v>151</v>
      </c>
      <c r="DL4" s="399"/>
      <c r="DM4" s="398" t="s">
        <v>151</v>
      </c>
      <c r="DN4" s="399"/>
      <c r="DO4" s="398" t="s">
        <v>151</v>
      </c>
      <c r="DP4" s="399"/>
      <c r="DQ4" s="398" t="s">
        <v>134</v>
      </c>
      <c r="DR4" s="399"/>
      <c r="DS4" s="398" t="s">
        <v>134</v>
      </c>
      <c r="DT4" s="399"/>
      <c r="DU4" s="398" t="s">
        <v>134</v>
      </c>
      <c r="DV4" s="399"/>
      <c r="DW4" s="398" t="s">
        <v>134</v>
      </c>
      <c r="DX4" s="399"/>
      <c r="DY4" s="398" t="s">
        <v>134</v>
      </c>
      <c r="DZ4" s="399"/>
      <c r="EA4" s="398" t="s">
        <v>134</v>
      </c>
      <c r="EB4" s="399"/>
      <c r="EC4" s="398" t="s">
        <v>134</v>
      </c>
      <c r="ED4" s="399"/>
      <c r="EE4" s="398" t="s">
        <v>134</v>
      </c>
      <c r="EF4" s="399"/>
      <c r="EG4" s="398" t="s">
        <v>134</v>
      </c>
      <c r="EH4" s="399"/>
      <c r="EI4" s="398" t="s">
        <v>134</v>
      </c>
      <c r="EJ4" s="399"/>
      <c r="EK4" s="398" t="s">
        <v>134</v>
      </c>
      <c r="EL4" s="399"/>
      <c r="EM4" s="398" t="s">
        <v>134</v>
      </c>
      <c r="EN4" s="399"/>
      <c r="EO4" s="398" t="s">
        <v>134</v>
      </c>
      <c r="EP4" s="399"/>
      <c r="EQ4" s="398" t="s">
        <v>134</v>
      </c>
      <c r="ER4" s="399"/>
      <c r="ES4" s="398" t="s">
        <v>134</v>
      </c>
      <c r="ET4" s="399"/>
      <c r="EU4" s="398" t="s">
        <v>134</v>
      </c>
      <c r="EV4" s="399"/>
      <c r="EW4" s="398" t="s">
        <v>134</v>
      </c>
      <c r="EX4" s="399"/>
      <c r="EY4" s="398" t="s">
        <v>134</v>
      </c>
      <c r="EZ4" s="399"/>
      <c r="FA4" s="398" t="s">
        <v>134</v>
      </c>
      <c r="FB4" s="399"/>
      <c r="FC4" s="398" t="s">
        <v>134</v>
      </c>
      <c r="FD4" s="399"/>
      <c r="FE4" s="398" t="s">
        <v>134</v>
      </c>
      <c r="FF4" s="399"/>
      <c r="FG4" s="398" t="s">
        <v>134</v>
      </c>
      <c r="FH4" s="399"/>
      <c r="FI4" s="398" t="s">
        <v>134</v>
      </c>
      <c r="FJ4" s="399"/>
      <c r="FK4" s="398" t="s">
        <v>134</v>
      </c>
      <c r="FL4" s="399"/>
      <c r="FM4" s="398" t="s">
        <v>134</v>
      </c>
      <c r="FN4" s="399"/>
      <c r="FO4" s="398" t="s">
        <v>134</v>
      </c>
      <c r="FP4" s="399"/>
      <c r="FQ4" s="398" t="s">
        <v>134</v>
      </c>
      <c r="FR4" s="399"/>
      <c r="FS4" s="398" t="s">
        <v>134</v>
      </c>
      <c r="FT4" s="399"/>
      <c r="FU4" s="398" t="s">
        <v>134</v>
      </c>
      <c r="FV4" s="399"/>
      <c r="FW4" s="398" t="s">
        <v>134</v>
      </c>
      <c r="FX4" s="399"/>
      <c r="FY4" s="398" t="s">
        <v>134</v>
      </c>
      <c r="FZ4" s="399"/>
      <c r="GA4" s="398" t="s">
        <v>134</v>
      </c>
      <c r="GB4" s="399"/>
      <c r="GC4" s="398" t="s">
        <v>134</v>
      </c>
      <c r="GD4" s="399"/>
      <c r="GE4" s="398" t="s">
        <v>134</v>
      </c>
      <c r="GF4" s="399"/>
      <c r="GG4" s="398" t="s">
        <v>134</v>
      </c>
      <c r="GH4" s="399"/>
      <c r="GI4" s="398" t="s">
        <v>134</v>
      </c>
      <c r="GJ4" s="399"/>
      <c r="GK4" s="7"/>
    </row>
    <row r="5" spans="1:193" s="185" customFormat="1" ht="15" customHeight="1">
      <c r="A5" s="432" t="s">
        <v>108</v>
      </c>
      <c r="B5" s="433"/>
      <c r="C5" s="414" t="s">
        <v>146</v>
      </c>
      <c r="D5" s="415"/>
      <c r="E5" s="414" t="s">
        <v>146</v>
      </c>
      <c r="F5" s="415"/>
      <c r="G5" s="400" t="s">
        <v>146</v>
      </c>
      <c r="H5" s="401"/>
      <c r="I5" s="400" t="s">
        <v>146</v>
      </c>
      <c r="J5" s="401"/>
      <c r="K5" s="400" t="s">
        <v>146</v>
      </c>
      <c r="L5" s="401"/>
      <c r="M5" s="400" t="s">
        <v>146</v>
      </c>
      <c r="N5" s="401"/>
      <c r="O5" s="400" t="s">
        <v>146</v>
      </c>
      <c r="P5" s="401"/>
      <c r="Q5" s="400" t="s">
        <v>146</v>
      </c>
      <c r="R5" s="401"/>
      <c r="S5" s="400" t="s">
        <v>146</v>
      </c>
      <c r="T5" s="401"/>
      <c r="U5" s="400" t="s">
        <v>146</v>
      </c>
      <c r="V5" s="401"/>
      <c r="W5" s="400" t="s">
        <v>146</v>
      </c>
      <c r="X5" s="401"/>
      <c r="Y5" s="400" t="s">
        <v>146</v>
      </c>
      <c r="Z5" s="401"/>
      <c r="AA5" s="400" t="s">
        <v>146</v>
      </c>
      <c r="AB5" s="401"/>
      <c r="AC5" s="400" t="s">
        <v>146</v>
      </c>
      <c r="AD5" s="401"/>
      <c r="AE5" s="400" t="s">
        <v>146</v>
      </c>
      <c r="AF5" s="401"/>
      <c r="AG5" s="400" t="s">
        <v>146</v>
      </c>
      <c r="AH5" s="401"/>
      <c r="AI5" s="400" t="s">
        <v>146</v>
      </c>
      <c r="AJ5" s="401"/>
      <c r="AK5" s="400" t="s">
        <v>146</v>
      </c>
      <c r="AL5" s="401"/>
      <c r="AM5" s="400" t="s">
        <v>146</v>
      </c>
      <c r="AN5" s="401"/>
      <c r="AO5" s="400" t="s">
        <v>146</v>
      </c>
      <c r="AP5" s="401"/>
      <c r="AQ5" s="400" t="s">
        <v>146</v>
      </c>
      <c r="AR5" s="401"/>
      <c r="AS5" s="400" t="s">
        <v>146</v>
      </c>
      <c r="AT5" s="401"/>
      <c r="AU5" s="400" t="s">
        <v>146</v>
      </c>
      <c r="AV5" s="401"/>
      <c r="AW5" s="400" t="s">
        <v>146</v>
      </c>
      <c r="AX5" s="401"/>
      <c r="AY5" s="400" t="s">
        <v>146</v>
      </c>
      <c r="AZ5" s="401"/>
      <c r="BA5" s="400" t="s">
        <v>146</v>
      </c>
      <c r="BB5" s="401"/>
      <c r="BC5" s="400" t="s">
        <v>146</v>
      </c>
      <c r="BD5" s="401"/>
      <c r="BE5" s="400" t="s">
        <v>797</v>
      </c>
      <c r="BF5" s="401"/>
      <c r="BG5" s="400" t="s">
        <v>797</v>
      </c>
      <c r="BH5" s="401"/>
      <c r="BI5" s="400" t="s">
        <v>182</v>
      </c>
      <c r="BJ5" s="401"/>
      <c r="BK5" s="400" t="s">
        <v>182</v>
      </c>
      <c r="BL5" s="401"/>
      <c r="BM5" s="400" t="s">
        <v>182</v>
      </c>
      <c r="BN5" s="401"/>
      <c r="BO5" s="400" t="s">
        <v>182</v>
      </c>
      <c r="BP5" s="401"/>
      <c r="BQ5" s="400" t="s">
        <v>182</v>
      </c>
      <c r="BR5" s="401"/>
      <c r="BS5" s="400" t="s">
        <v>182</v>
      </c>
      <c r="BT5" s="401"/>
      <c r="BU5" s="400" t="s">
        <v>149</v>
      </c>
      <c r="BV5" s="401"/>
      <c r="BW5" s="400" t="s">
        <v>135</v>
      </c>
      <c r="BX5" s="401"/>
      <c r="BY5" s="400" t="s">
        <v>135</v>
      </c>
      <c r="BZ5" s="401"/>
      <c r="CA5" s="400" t="s">
        <v>135</v>
      </c>
      <c r="CB5" s="401"/>
      <c r="CC5" s="400" t="s">
        <v>135</v>
      </c>
      <c r="CD5" s="401"/>
      <c r="CE5" s="400" t="s">
        <v>135</v>
      </c>
      <c r="CF5" s="401"/>
      <c r="CG5" s="400" t="s">
        <v>796</v>
      </c>
      <c r="CH5" s="401"/>
      <c r="CI5" s="400" t="s">
        <v>135</v>
      </c>
      <c r="CJ5" s="401"/>
      <c r="CK5" s="400" t="s">
        <v>135</v>
      </c>
      <c r="CL5" s="401"/>
      <c r="CM5" s="400" t="s">
        <v>135</v>
      </c>
      <c r="CN5" s="401"/>
      <c r="CO5" s="400" t="s">
        <v>401</v>
      </c>
      <c r="CP5" s="401"/>
      <c r="CQ5" s="400" t="s">
        <v>401</v>
      </c>
      <c r="CR5" s="401"/>
      <c r="CS5" s="400" t="s">
        <v>151</v>
      </c>
      <c r="CT5" s="401"/>
      <c r="CU5" s="400" t="s">
        <v>151</v>
      </c>
      <c r="CV5" s="401"/>
      <c r="CW5" s="400" t="s">
        <v>151</v>
      </c>
      <c r="CX5" s="401"/>
      <c r="CY5" s="400" t="s">
        <v>151</v>
      </c>
      <c r="CZ5" s="401"/>
      <c r="DA5" s="400" t="s">
        <v>151</v>
      </c>
      <c r="DB5" s="401"/>
      <c r="DC5" s="400" t="s">
        <v>151</v>
      </c>
      <c r="DD5" s="401"/>
      <c r="DE5" s="400" t="s">
        <v>151</v>
      </c>
      <c r="DF5" s="401"/>
      <c r="DG5" s="400" t="s">
        <v>151</v>
      </c>
      <c r="DH5" s="401"/>
      <c r="DI5" s="400" t="s">
        <v>151</v>
      </c>
      <c r="DJ5" s="401"/>
      <c r="DK5" s="400" t="s">
        <v>151</v>
      </c>
      <c r="DL5" s="401"/>
      <c r="DM5" s="400" t="s">
        <v>151</v>
      </c>
      <c r="DN5" s="401"/>
      <c r="DO5" s="400" t="s">
        <v>151</v>
      </c>
      <c r="DP5" s="401"/>
      <c r="DQ5" s="400" t="s">
        <v>135</v>
      </c>
      <c r="DR5" s="401"/>
      <c r="DS5" s="400" t="s">
        <v>135</v>
      </c>
      <c r="DT5" s="401"/>
      <c r="DU5" s="400" t="s">
        <v>135</v>
      </c>
      <c r="DV5" s="401"/>
      <c r="DW5" s="400" t="s">
        <v>135</v>
      </c>
      <c r="DX5" s="401"/>
      <c r="DY5" s="400" t="s">
        <v>135</v>
      </c>
      <c r="DZ5" s="401"/>
      <c r="EA5" s="400" t="s">
        <v>135</v>
      </c>
      <c r="EB5" s="401"/>
      <c r="EC5" s="400" t="s">
        <v>135</v>
      </c>
      <c r="ED5" s="401"/>
      <c r="EE5" s="400" t="s">
        <v>135</v>
      </c>
      <c r="EF5" s="401"/>
      <c r="EG5" s="400" t="s">
        <v>135</v>
      </c>
      <c r="EH5" s="401"/>
      <c r="EI5" s="400" t="s">
        <v>135</v>
      </c>
      <c r="EJ5" s="401"/>
      <c r="EK5" s="400" t="s">
        <v>135</v>
      </c>
      <c r="EL5" s="401"/>
      <c r="EM5" s="400" t="s">
        <v>135</v>
      </c>
      <c r="EN5" s="401"/>
      <c r="EO5" s="400" t="s">
        <v>135</v>
      </c>
      <c r="EP5" s="401"/>
      <c r="EQ5" s="400" t="s">
        <v>135</v>
      </c>
      <c r="ER5" s="401"/>
      <c r="ES5" s="400" t="s">
        <v>135</v>
      </c>
      <c r="ET5" s="401"/>
      <c r="EU5" s="400" t="s">
        <v>135</v>
      </c>
      <c r="EV5" s="401"/>
      <c r="EW5" s="400" t="s">
        <v>135</v>
      </c>
      <c r="EX5" s="401"/>
      <c r="EY5" s="400" t="s">
        <v>135</v>
      </c>
      <c r="EZ5" s="401"/>
      <c r="FA5" s="400" t="s">
        <v>135</v>
      </c>
      <c r="FB5" s="401"/>
      <c r="FC5" s="400" t="s">
        <v>135</v>
      </c>
      <c r="FD5" s="401"/>
      <c r="FE5" s="400" t="s">
        <v>135</v>
      </c>
      <c r="FF5" s="401"/>
      <c r="FG5" s="400" t="s">
        <v>135</v>
      </c>
      <c r="FH5" s="401"/>
      <c r="FI5" s="400" t="s">
        <v>135</v>
      </c>
      <c r="FJ5" s="401"/>
      <c r="FK5" s="400" t="s">
        <v>135</v>
      </c>
      <c r="FL5" s="401"/>
      <c r="FM5" s="400" t="s">
        <v>135</v>
      </c>
      <c r="FN5" s="401"/>
      <c r="FO5" s="400" t="s">
        <v>135</v>
      </c>
      <c r="FP5" s="401"/>
      <c r="FQ5" s="400" t="s">
        <v>135</v>
      </c>
      <c r="FR5" s="401"/>
      <c r="FS5" s="400" t="s">
        <v>135</v>
      </c>
      <c r="FT5" s="401"/>
      <c r="FU5" s="400" t="s">
        <v>135</v>
      </c>
      <c r="FV5" s="401"/>
      <c r="FW5" s="400" t="s">
        <v>135</v>
      </c>
      <c r="FX5" s="401"/>
      <c r="FY5" s="400" t="s">
        <v>135</v>
      </c>
      <c r="FZ5" s="401"/>
      <c r="GA5" s="400" t="s">
        <v>135</v>
      </c>
      <c r="GB5" s="401"/>
      <c r="GC5" s="400" t="s">
        <v>135</v>
      </c>
      <c r="GD5" s="401"/>
      <c r="GE5" s="400" t="s">
        <v>135</v>
      </c>
      <c r="GF5" s="401"/>
      <c r="GG5" s="400" t="s">
        <v>135</v>
      </c>
      <c r="GH5" s="401"/>
      <c r="GI5" s="400" t="s">
        <v>135</v>
      </c>
      <c r="GJ5" s="401"/>
      <c r="GK5" s="7"/>
    </row>
    <row r="6" spans="1:193" s="185" customFormat="1" ht="15" customHeight="1">
      <c r="A6" s="440" t="s">
        <v>175</v>
      </c>
      <c r="B6" s="441"/>
      <c r="C6" s="418" t="s">
        <v>494</v>
      </c>
      <c r="D6" s="419"/>
      <c r="E6" s="418" t="s">
        <v>494</v>
      </c>
      <c r="F6" s="419"/>
      <c r="G6" s="418" t="s">
        <v>494</v>
      </c>
      <c r="H6" s="419"/>
      <c r="I6" s="418" t="s">
        <v>494</v>
      </c>
      <c r="J6" s="419"/>
      <c r="K6" s="418" t="s">
        <v>494</v>
      </c>
      <c r="L6" s="419"/>
      <c r="M6" s="418" t="s">
        <v>494</v>
      </c>
      <c r="N6" s="419"/>
      <c r="O6" s="418" t="s">
        <v>494</v>
      </c>
      <c r="P6" s="419"/>
      <c r="Q6" s="418" t="s">
        <v>494</v>
      </c>
      <c r="R6" s="419"/>
      <c r="S6" s="418" t="s">
        <v>494</v>
      </c>
      <c r="T6" s="419"/>
      <c r="U6" s="418" t="s">
        <v>494</v>
      </c>
      <c r="V6" s="419"/>
      <c r="W6" s="418" t="s">
        <v>494</v>
      </c>
      <c r="X6" s="419"/>
      <c r="Y6" s="418" t="s">
        <v>494</v>
      </c>
      <c r="Z6" s="419"/>
      <c r="AA6" s="418" t="s">
        <v>494</v>
      </c>
      <c r="AB6" s="419"/>
      <c r="AC6" s="418" t="s">
        <v>494</v>
      </c>
      <c r="AD6" s="419"/>
      <c r="AE6" s="418" t="s">
        <v>494</v>
      </c>
      <c r="AF6" s="419"/>
      <c r="AG6" s="418" t="s">
        <v>494</v>
      </c>
      <c r="AH6" s="419"/>
      <c r="AI6" s="418" t="s">
        <v>494</v>
      </c>
      <c r="AJ6" s="419"/>
      <c r="AK6" s="418" t="s">
        <v>494</v>
      </c>
      <c r="AL6" s="419"/>
      <c r="AM6" s="418" t="s">
        <v>494</v>
      </c>
      <c r="AN6" s="419"/>
      <c r="AO6" s="418" t="s">
        <v>494</v>
      </c>
      <c r="AP6" s="419"/>
      <c r="AQ6" s="418" t="s">
        <v>494</v>
      </c>
      <c r="AR6" s="419"/>
      <c r="AS6" s="418" t="s">
        <v>494</v>
      </c>
      <c r="AT6" s="419"/>
      <c r="AU6" s="418" t="s">
        <v>494</v>
      </c>
      <c r="AV6" s="419"/>
      <c r="AW6" s="418" t="s">
        <v>494</v>
      </c>
      <c r="AX6" s="419"/>
      <c r="AY6" s="418" t="s">
        <v>494</v>
      </c>
      <c r="AZ6" s="419"/>
      <c r="BA6" s="418" t="s">
        <v>494</v>
      </c>
      <c r="BB6" s="419"/>
      <c r="BC6" s="418" t="s">
        <v>494</v>
      </c>
      <c r="BD6" s="419"/>
      <c r="BE6" s="418" t="s">
        <v>495</v>
      </c>
      <c r="BF6" s="419"/>
      <c r="BG6" s="418" t="s">
        <v>147</v>
      </c>
      <c r="BH6" s="419"/>
      <c r="BI6" s="418" t="s">
        <v>496</v>
      </c>
      <c r="BJ6" s="419"/>
      <c r="BK6" s="418" t="s">
        <v>496</v>
      </c>
      <c r="BL6" s="419"/>
      <c r="BM6" s="418" t="s">
        <v>496</v>
      </c>
      <c r="BN6" s="419"/>
      <c r="BO6" s="418" t="s">
        <v>496</v>
      </c>
      <c r="BP6" s="419"/>
      <c r="BQ6" s="418" t="s">
        <v>496</v>
      </c>
      <c r="BR6" s="419"/>
      <c r="BS6" s="418" t="s">
        <v>496</v>
      </c>
      <c r="BT6" s="419"/>
      <c r="BU6" s="418" t="s">
        <v>712</v>
      </c>
      <c r="BV6" s="419"/>
      <c r="BW6" s="426" t="s">
        <v>798</v>
      </c>
      <c r="BX6" s="427"/>
      <c r="BY6" s="426" t="s">
        <v>110</v>
      </c>
      <c r="BZ6" s="427"/>
      <c r="CA6" s="418" t="s">
        <v>799</v>
      </c>
      <c r="CB6" s="419"/>
      <c r="CC6" s="418" t="s">
        <v>800</v>
      </c>
      <c r="CD6" s="419"/>
      <c r="CE6" s="418" t="s">
        <v>800</v>
      </c>
      <c r="CF6" s="419"/>
      <c r="CG6" s="418" t="s">
        <v>796</v>
      </c>
      <c r="CH6" s="419"/>
      <c r="CI6" s="418" t="s">
        <v>801</v>
      </c>
      <c r="CJ6" s="419"/>
      <c r="CK6" s="418" t="s">
        <v>802</v>
      </c>
      <c r="CL6" s="419"/>
      <c r="CM6" s="418" t="s">
        <v>803</v>
      </c>
      <c r="CN6" s="419"/>
      <c r="CO6" s="426" t="s">
        <v>401</v>
      </c>
      <c r="CP6" s="427"/>
      <c r="CQ6" s="426" t="s">
        <v>401</v>
      </c>
      <c r="CR6" s="427"/>
      <c r="CS6" s="426" t="s">
        <v>580</v>
      </c>
      <c r="CT6" s="427"/>
      <c r="CU6" s="426" t="s">
        <v>151</v>
      </c>
      <c r="CV6" s="427"/>
      <c r="CW6" s="426" t="s">
        <v>151</v>
      </c>
      <c r="CX6" s="427"/>
      <c r="CY6" s="426" t="s">
        <v>151</v>
      </c>
      <c r="CZ6" s="427"/>
      <c r="DA6" s="426" t="s">
        <v>151</v>
      </c>
      <c r="DB6" s="427"/>
      <c r="DC6" s="426" t="s">
        <v>151</v>
      </c>
      <c r="DD6" s="427"/>
      <c r="DE6" s="426" t="s">
        <v>151</v>
      </c>
      <c r="DF6" s="427"/>
      <c r="DG6" s="426" t="s">
        <v>151</v>
      </c>
      <c r="DH6" s="427"/>
      <c r="DI6" s="426" t="s">
        <v>151</v>
      </c>
      <c r="DJ6" s="427"/>
      <c r="DK6" s="426" t="s">
        <v>151</v>
      </c>
      <c r="DL6" s="427"/>
      <c r="DM6" s="426" t="s">
        <v>151</v>
      </c>
      <c r="DN6" s="427"/>
      <c r="DO6" s="426" t="s">
        <v>151</v>
      </c>
      <c r="DP6" s="427"/>
      <c r="DQ6" s="426" t="s">
        <v>804</v>
      </c>
      <c r="DR6" s="427"/>
      <c r="DS6" s="426" t="s">
        <v>805</v>
      </c>
      <c r="DT6" s="427"/>
      <c r="DU6" s="426" t="s">
        <v>805</v>
      </c>
      <c r="DV6" s="427"/>
      <c r="DW6" s="426" t="s">
        <v>806</v>
      </c>
      <c r="DX6" s="427"/>
      <c r="DY6" s="426" t="s">
        <v>807</v>
      </c>
      <c r="DZ6" s="427"/>
      <c r="EA6" s="426" t="s">
        <v>808</v>
      </c>
      <c r="EB6" s="427"/>
      <c r="EC6" s="426" t="s">
        <v>809</v>
      </c>
      <c r="ED6" s="427"/>
      <c r="EE6" s="426" t="s">
        <v>810</v>
      </c>
      <c r="EF6" s="427"/>
      <c r="EG6" s="426" t="s">
        <v>811</v>
      </c>
      <c r="EH6" s="427"/>
      <c r="EI6" s="426" t="s">
        <v>812</v>
      </c>
      <c r="EJ6" s="427"/>
      <c r="EK6" s="426" t="s">
        <v>813</v>
      </c>
      <c r="EL6" s="427"/>
      <c r="EM6" s="426" t="s">
        <v>814</v>
      </c>
      <c r="EN6" s="427"/>
      <c r="EO6" s="426" t="s">
        <v>815</v>
      </c>
      <c r="EP6" s="427"/>
      <c r="EQ6" s="426" t="s">
        <v>816</v>
      </c>
      <c r="ER6" s="427"/>
      <c r="ES6" s="426" t="s">
        <v>817</v>
      </c>
      <c r="ET6" s="427"/>
      <c r="EU6" s="426" t="s">
        <v>818</v>
      </c>
      <c r="EV6" s="427"/>
      <c r="EW6" s="426" t="s">
        <v>819</v>
      </c>
      <c r="EX6" s="427"/>
      <c r="EY6" s="426" t="s">
        <v>820</v>
      </c>
      <c r="EZ6" s="427"/>
      <c r="FA6" s="426" t="s">
        <v>820</v>
      </c>
      <c r="FB6" s="427"/>
      <c r="FC6" s="426" t="s">
        <v>821</v>
      </c>
      <c r="FD6" s="427"/>
      <c r="FE6" s="426" t="s">
        <v>822</v>
      </c>
      <c r="FF6" s="427"/>
      <c r="FG6" s="426" t="s">
        <v>747</v>
      </c>
      <c r="FH6" s="427"/>
      <c r="FI6" s="426" t="s">
        <v>823</v>
      </c>
      <c r="FJ6" s="427"/>
      <c r="FK6" s="426" t="s">
        <v>824</v>
      </c>
      <c r="FL6" s="427"/>
      <c r="FM6" s="426" t="s">
        <v>824</v>
      </c>
      <c r="FN6" s="427"/>
      <c r="FO6" s="426" t="s">
        <v>825</v>
      </c>
      <c r="FP6" s="427"/>
      <c r="FQ6" s="426" t="s">
        <v>826</v>
      </c>
      <c r="FR6" s="427"/>
      <c r="FS6" s="426" t="s">
        <v>536</v>
      </c>
      <c r="FT6" s="427"/>
      <c r="FU6" s="426" t="s">
        <v>827</v>
      </c>
      <c r="FV6" s="427"/>
      <c r="FW6" s="426" t="s">
        <v>828</v>
      </c>
      <c r="FX6" s="427"/>
      <c r="FY6" s="426" t="s">
        <v>829</v>
      </c>
      <c r="FZ6" s="427"/>
      <c r="GA6" s="426" t="s">
        <v>714</v>
      </c>
      <c r="GB6" s="427"/>
      <c r="GC6" s="426" t="s">
        <v>830</v>
      </c>
      <c r="GD6" s="427"/>
      <c r="GE6" s="426" t="s">
        <v>831</v>
      </c>
      <c r="GF6" s="427"/>
      <c r="GG6" s="426" t="s">
        <v>832</v>
      </c>
      <c r="GH6" s="427"/>
      <c r="GI6" s="426" t="s">
        <v>833</v>
      </c>
      <c r="GJ6" s="427"/>
      <c r="GK6" s="7"/>
    </row>
    <row r="7" spans="1:193" s="185" customFormat="1" ht="15" customHeight="1">
      <c r="A7" s="438" t="s">
        <v>176</v>
      </c>
      <c r="B7" s="439"/>
      <c r="C7" s="420" t="s">
        <v>834</v>
      </c>
      <c r="D7" s="421"/>
      <c r="E7" s="420" t="s">
        <v>835</v>
      </c>
      <c r="F7" s="421"/>
      <c r="G7" s="420" t="s">
        <v>836</v>
      </c>
      <c r="H7" s="421"/>
      <c r="I7" s="420" t="s">
        <v>837</v>
      </c>
      <c r="J7" s="421"/>
      <c r="K7" s="420" t="s">
        <v>838</v>
      </c>
      <c r="L7" s="421"/>
      <c r="M7" s="420" t="s">
        <v>839</v>
      </c>
      <c r="N7" s="421"/>
      <c r="O7" s="420" t="s">
        <v>840</v>
      </c>
      <c r="P7" s="421"/>
      <c r="Q7" s="420" t="s">
        <v>841</v>
      </c>
      <c r="R7" s="421"/>
      <c r="S7" s="420" t="s">
        <v>842</v>
      </c>
      <c r="T7" s="421"/>
      <c r="U7" s="420" t="s">
        <v>843</v>
      </c>
      <c r="V7" s="421"/>
      <c r="W7" s="420" t="s">
        <v>844</v>
      </c>
      <c r="X7" s="421"/>
      <c r="Y7" s="420" t="s">
        <v>845</v>
      </c>
      <c r="Z7" s="421"/>
      <c r="AA7" s="420" t="s">
        <v>846</v>
      </c>
      <c r="AB7" s="421"/>
      <c r="AC7" s="420" t="s">
        <v>847</v>
      </c>
      <c r="AD7" s="421"/>
      <c r="AE7" s="420" t="s">
        <v>848</v>
      </c>
      <c r="AF7" s="421"/>
      <c r="AG7" s="420" t="s">
        <v>849</v>
      </c>
      <c r="AH7" s="421"/>
      <c r="AI7" s="420" t="s">
        <v>850</v>
      </c>
      <c r="AJ7" s="421"/>
      <c r="AK7" s="420" t="s">
        <v>851</v>
      </c>
      <c r="AL7" s="421"/>
      <c r="AM7" s="420" t="s">
        <v>852</v>
      </c>
      <c r="AN7" s="421"/>
      <c r="AO7" s="420" t="s">
        <v>853</v>
      </c>
      <c r="AP7" s="421"/>
      <c r="AQ7" s="420" t="s">
        <v>854</v>
      </c>
      <c r="AR7" s="421"/>
      <c r="AS7" s="420" t="s">
        <v>855</v>
      </c>
      <c r="AT7" s="421"/>
      <c r="AU7" s="420" t="s">
        <v>856</v>
      </c>
      <c r="AV7" s="421"/>
      <c r="AW7" s="420" t="s">
        <v>857</v>
      </c>
      <c r="AX7" s="421"/>
      <c r="AY7" s="420" t="s">
        <v>858</v>
      </c>
      <c r="AZ7" s="421"/>
      <c r="BA7" s="420" t="s">
        <v>859</v>
      </c>
      <c r="BB7" s="421"/>
      <c r="BC7" s="420" t="s">
        <v>860</v>
      </c>
      <c r="BD7" s="421"/>
      <c r="BE7" s="420" t="s">
        <v>861</v>
      </c>
      <c r="BF7" s="421"/>
      <c r="BG7" s="420" t="s">
        <v>499</v>
      </c>
      <c r="BH7" s="421"/>
      <c r="BI7" s="420" t="s">
        <v>862</v>
      </c>
      <c r="BJ7" s="421"/>
      <c r="BK7" s="420" t="s">
        <v>863</v>
      </c>
      <c r="BL7" s="421"/>
      <c r="BM7" s="420" t="s">
        <v>864</v>
      </c>
      <c r="BN7" s="421"/>
      <c r="BO7" s="420" t="s">
        <v>865</v>
      </c>
      <c r="BP7" s="421"/>
      <c r="BQ7" s="420" t="s">
        <v>866</v>
      </c>
      <c r="BR7" s="421"/>
      <c r="BS7" s="420" t="s">
        <v>867</v>
      </c>
      <c r="BT7" s="421"/>
      <c r="BU7" s="420" t="s">
        <v>868</v>
      </c>
      <c r="BV7" s="421"/>
      <c r="BW7" s="428" t="s">
        <v>869</v>
      </c>
      <c r="BX7" s="429"/>
      <c r="BY7" s="428" t="s">
        <v>870</v>
      </c>
      <c r="BZ7" s="429"/>
      <c r="CA7" s="420" t="s">
        <v>871</v>
      </c>
      <c r="CB7" s="421"/>
      <c r="CC7" s="420" t="s">
        <v>872</v>
      </c>
      <c r="CD7" s="421"/>
      <c r="CE7" s="420" t="s">
        <v>873</v>
      </c>
      <c r="CF7" s="421"/>
      <c r="CG7" s="420" t="s">
        <v>874</v>
      </c>
      <c r="CH7" s="421"/>
      <c r="CI7" s="420" t="s">
        <v>875</v>
      </c>
      <c r="CJ7" s="421"/>
      <c r="CK7" s="420" t="s">
        <v>876</v>
      </c>
      <c r="CL7" s="421"/>
      <c r="CM7" s="420" t="s">
        <v>877</v>
      </c>
      <c r="CN7" s="421"/>
      <c r="CO7" s="428" t="s">
        <v>878</v>
      </c>
      <c r="CP7" s="429"/>
      <c r="CQ7" s="428" t="s">
        <v>879</v>
      </c>
      <c r="CR7" s="429"/>
      <c r="CS7" s="428" t="s">
        <v>880</v>
      </c>
      <c r="CT7" s="429"/>
      <c r="CU7" s="428" t="s">
        <v>881</v>
      </c>
      <c r="CV7" s="429"/>
      <c r="CW7" s="428" t="s">
        <v>882</v>
      </c>
      <c r="CX7" s="429"/>
      <c r="CY7" s="428" t="s">
        <v>883</v>
      </c>
      <c r="CZ7" s="429"/>
      <c r="DA7" s="428" t="s">
        <v>884</v>
      </c>
      <c r="DB7" s="429"/>
      <c r="DC7" s="428" t="s">
        <v>885</v>
      </c>
      <c r="DD7" s="429"/>
      <c r="DE7" s="428" t="s">
        <v>886</v>
      </c>
      <c r="DF7" s="429"/>
      <c r="DG7" s="428" t="s">
        <v>887</v>
      </c>
      <c r="DH7" s="429"/>
      <c r="DI7" s="428" t="s">
        <v>104</v>
      </c>
      <c r="DJ7" s="429"/>
      <c r="DK7" s="428" t="s">
        <v>888</v>
      </c>
      <c r="DL7" s="429"/>
      <c r="DM7" s="428" t="s">
        <v>889</v>
      </c>
      <c r="DN7" s="429"/>
      <c r="DO7" s="428" t="s">
        <v>890</v>
      </c>
      <c r="DP7" s="429"/>
      <c r="DQ7" s="428" t="s">
        <v>891</v>
      </c>
      <c r="DR7" s="429"/>
      <c r="DS7" s="428" t="s">
        <v>892</v>
      </c>
      <c r="DT7" s="429"/>
      <c r="DU7" s="428" t="s">
        <v>893</v>
      </c>
      <c r="DV7" s="429"/>
      <c r="DW7" s="428" t="s">
        <v>894</v>
      </c>
      <c r="DX7" s="429"/>
      <c r="DY7" s="428" t="s">
        <v>895</v>
      </c>
      <c r="DZ7" s="429"/>
      <c r="EA7" s="428" t="s">
        <v>896</v>
      </c>
      <c r="EB7" s="429"/>
      <c r="EC7" s="428" t="s">
        <v>897</v>
      </c>
      <c r="ED7" s="429"/>
      <c r="EE7" s="428" t="s">
        <v>898</v>
      </c>
      <c r="EF7" s="429"/>
      <c r="EG7" s="428" t="s">
        <v>899</v>
      </c>
      <c r="EH7" s="429"/>
      <c r="EI7" s="428" t="s">
        <v>900</v>
      </c>
      <c r="EJ7" s="429"/>
      <c r="EK7" s="428" t="s">
        <v>901</v>
      </c>
      <c r="EL7" s="429"/>
      <c r="EM7" s="428" t="s">
        <v>902</v>
      </c>
      <c r="EN7" s="429"/>
      <c r="EO7" s="428" t="s">
        <v>903</v>
      </c>
      <c r="EP7" s="429"/>
      <c r="EQ7" s="428" t="s">
        <v>904</v>
      </c>
      <c r="ER7" s="429"/>
      <c r="ES7" s="428" t="s">
        <v>905</v>
      </c>
      <c r="ET7" s="429"/>
      <c r="EU7" s="428" t="s">
        <v>906</v>
      </c>
      <c r="EV7" s="429"/>
      <c r="EW7" s="428" t="s">
        <v>907</v>
      </c>
      <c r="EX7" s="429"/>
      <c r="EY7" s="428" t="s">
        <v>908</v>
      </c>
      <c r="EZ7" s="429"/>
      <c r="FA7" s="428" t="s">
        <v>909</v>
      </c>
      <c r="FB7" s="429"/>
      <c r="FC7" s="428" t="s">
        <v>910</v>
      </c>
      <c r="FD7" s="429"/>
      <c r="FE7" s="428" t="s">
        <v>911</v>
      </c>
      <c r="FF7" s="429"/>
      <c r="FG7" s="428" t="s">
        <v>912</v>
      </c>
      <c r="FH7" s="429"/>
      <c r="FI7" s="428" t="s">
        <v>913</v>
      </c>
      <c r="FJ7" s="429"/>
      <c r="FK7" s="428" t="s">
        <v>914</v>
      </c>
      <c r="FL7" s="429"/>
      <c r="FM7" s="428" t="s">
        <v>915</v>
      </c>
      <c r="FN7" s="429"/>
      <c r="FO7" s="428" t="s">
        <v>916</v>
      </c>
      <c r="FP7" s="429"/>
      <c r="FQ7" s="428" t="s">
        <v>917</v>
      </c>
      <c r="FR7" s="429"/>
      <c r="FS7" s="428" t="s">
        <v>918</v>
      </c>
      <c r="FT7" s="429"/>
      <c r="FU7" s="428" t="s">
        <v>919</v>
      </c>
      <c r="FV7" s="429"/>
      <c r="FW7" s="428" t="s">
        <v>920</v>
      </c>
      <c r="FX7" s="429"/>
      <c r="FY7" s="428" t="s">
        <v>921</v>
      </c>
      <c r="FZ7" s="429"/>
      <c r="GA7" s="428" t="s">
        <v>922</v>
      </c>
      <c r="GB7" s="429"/>
      <c r="GC7" s="428" t="s">
        <v>923</v>
      </c>
      <c r="GD7" s="429"/>
      <c r="GE7" s="428" t="s">
        <v>924</v>
      </c>
      <c r="GF7" s="429"/>
      <c r="GG7" s="428" t="s">
        <v>925</v>
      </c>
      <c r="GH7" s="429"/>
      <c r="GI7" s="428" t="s">
        <v>926</v>
      </c>
      <c r="GJ7" s="429"/>
      <c r="GK7" s="7"/>
    </row>
    <row r="8" spans="1:193" s="185" customFormat="1" ht="15" customHeight="1">
      <c r="A8" s="432" t="s">
        <v>119</v>
      </c>
      <c r="B8" s="433"/>
      <c r="C8" s="422" t="s">
        <v>927</v>
      </c>
      <c r="D8" s="423"/>
      <c r="E8" s="416" t="s">
        <v>928</v>
      </c>
      <c r="F8" s="417"/>
      <c r="G8" s="416" t="s">
        <v>927</v>
      </c>
      <c r="H8" s="417"/>
      <c r="I8" s="416" t="s">
        <v>927</v>
      </c>
      <c r="J8" s="417"/>
      <c r="K8" s="416" t="s">
        <v>929</v>
      </c>
      <c r="L8" s="417"/>
      <c r="M8" s="416" t="s">
        <v>930</v>
      </c>
      <c r="N8" s="417"/>
      <c r="O8" s="416" t="s">
        <v>931</v>
      </c>
      <c r="P8" s="417"/>
      <c r="Q8" s="416" t="s">
        <v>932</v>
      </c>
      <c r="R8" s="417"/>
      <c r="S8" s="416" t="s">
        <v>931</v>
      </c>
      <c r="T8" s="417"/>
      <c r="U8" s="416" t="s">
        <v>931</v>
      </c>
      <c r="V8" s="417"/>
      <c r="W8" s="416" t="s">
        <v>927</v>
      </c>
      <c r="X8" s="417"/>
      <c r="Y8" s="416" t="s">
        <v>933</v>
      </c>
      <c r="Z8" s="417"/>
      <c r="AA8" s="416" t="s">
        <v>931</v>
      </c>
      <c r="AB8" s="417"/>
      <c r="AC8" s="416" t="s">
        <v>934</v>
      </c>
      <c r="AD8" s="417"/>
      <c r="AE8" s="416" t="s">
        <v>934</v>
      </c>
      <c r="AF8" s="417"/>
      <c r="AG8" s="416" t="s">
        <v>935</v>
      </c>
      <c r="AH8" s="417"/>
      <c r="AI8" s="416" t="s">
        <v>936</v>
      </c>
      <c r="AJ8" s="417"/>
      <c r="AK8" s="416" t="s">
        <v>937</v>
      </c>
      <c r="AL8" s="417"/>
      <c r="AM8" s="416" t="s">
        <v>928</v>
      </c>
      <c r="AN8" s="417"/>
      <c r="AO8" s="416" t="s">
        <v>938</v>
      </c>
      <c r="AP8" s="417"/>
      <c r="AQ8" s="416" t="s">
        <v>939</v>
      </c>
      <c r="AR8" s="417"/>
      <c r="AS8" s="416" t="s">
        <v>939</v>
      </c>
      <c r="AT8" s="417"/>
      <c r="AU8" s="416" t="s">
        <v>940</v>
      </c>
      <c r="AV8" s="417"/>
      <c r="AW8" s="416" t="s">
        <v>937</v>
      </c>
      <c r="AX8" s="417"/>
      <c r="AY8" s="416" t="s">
        <v>941</v>
      </c>
      <c r="AZ8" s="417"/>
      <c r="BA8" s="416" t="s">
        <v>933</v>
      </c>
      <c r="BB8" s="417"/>
      <c r="BC8" s="416" t="s">
        <v>942</v>
      </c>
      <c r="BD8" s="417"/>
      <c r="BE8" s="416" t="s">
        <v>943</v>
      </c>
      <c r="BF8" s="417"/>
      <c r="BG8" s="416" t="s">
        <v>944</v>
      </c>
      <c r="BH8" s="417"/>
      <c r="BI8" s="416" t="s">
        <v>945</v>
      </c>
      <c r="BJ8" s="417"/>
      <c r="BK8" s="416" t="s">
        <v>946</v>
      </c>
      <c r="BL8" s="417"/>
      <c r="BM8" s="416" t="s">
        <v>947</v>
      </c>
      <c r="BN8" s="417"/>
      <c r="BO8" s="416" t="s">
        <v>948</v>
      </c>
      <c r="BP8" s="417"/>
      <c r="BQ8" s="416" t="s">
        <v>949</v>
      </c>
      <c r="BR8" s="417"/>
      <c r="BS8" s="416" t="s">
        <v>950</v>
      </c>
      <c r="BT8" s="417"/>
      <c r="BU8" s="414" t="s">
        <v>951</v>
      </c>
      <c r="BV8" s="415"/>
      <c r="BW8" s="414" t="s">
        <v>952</v>
      </c>
      <c r="BX8" s="415"/>
      <c r="BY8" s="414" t="s">
        <v>953</v>
      </c>
      <c r="BZ8" s="415"/>
      <c r="CA8" s="414" t="s">
        <v>954</v>
      </c>
      <c r="CB8" s="415"/>
      <c r="CC8" s="416" t="s">
        <v>955</v>
      </c>
      <c r="CD8" s="417"/>
      <c r="CE8" s="416" t="s">
        <v>956</v>
      </c>
      <c r="CF8" s="417"/>
      <c r="CG8" s="416" t="s">
        <v>957</v>
      </c>
      <c r="CH8" s="417"/>
      <c r="CI8" s="416" t="s">
        <v>958</v>
      </c>
      <c r="CJ8" s="417"/>
      <c r="CK8" s="416" t="s">
        <v>959</v>
      </c>
      <c r="CL8" s="417"/>
      <c r="CM8" s="416" t="s">
        <v>960</v>
      </c>
      <c r="CN8" s="417"/>
      <c r="CO8" s="414" t="s">
        <v>961</v>
      </c>
      <c r="CP8" s="415"/>
      <c r="CQ8" s="414" t="s">
        <v>962</v>
      </c>
      <c r="CR8" s="415"/>
      <c r="CS8" s="414" t="s">
        <v>963</v>
      </c>
      <c r="CT8" s="415"/>
      <c r="CU8" s="414" t="s">
        <v>946</v>
      </c>
      <c r="CV8" s="415"/>
      <c r="CW8" s="414" t="s">
        <v>964</v>
      </c>
      <c r="CX8" s="415"/>
      <c r="CY8" s="414" t="s">
        <v>965</v>
      </c>
      <c r="CZ8" s="415"/>
      <c r="DA8" s="414" t="s">
        <v>966</v>
      </c>
      <c r="DB8" s="415"/>
      <c r="DC8" s="414" t="s">
        <v>967</v>
      </c>
      <c r="DD8" s="415"/>
      <c r="DE8" s="414" t="s">
        <v>968</v>
      </c>
      <c r="DF8" s="415"/>
      <c r="DG8" s="414" t="s">
        <v>969</v>
      </c>
      <c r="DH8" s="415"/>
      <c r="DI8" s="414" t="s">
        <v>970</v>
      </c>
      <c r="DJ8" s="415"/>
      <c r="DK8" s="414" t="s">
        <v>971</v>
      </c>
      <c r="DL8" s="415"/>
      <c r="DM8" s="414" t="s">
        <v>972</v>
      </c>
      <c r="DN8" s="415"/>
      <c r="DO8" s="414" t="s">
        <v>973</v>
      </c>
      <c r="DP8" s="415"/>
      <c r="DQ8" s="414" t="s">
        <v>974</v>
      </c>
      <c r="DR8" s="415"/>
      <c r="DS8" s="400" t="s">
        <v>975</v>
      </c>
      <c r="DT8" s="401"/>
      <c r="DU8" s="400" t="s">
        <v>976</v>
      </c>
      <c r="DV8" s="401"/>
      <c r="DW8" s="400" t="s">
        <v>977</v>
      </c>
      <c r="DX8" s="401"/>
      <c r="DY8" s="414" t="s">
        <v>978</v>
      </c>
      <c r="DZ8" s="415"/>
      <c r="EA8" s="414" t="s">
        <v>979</v>
      </c>
      <c r="EB8" s="415"/>
      <c r="EC8" s="414" t="s">
        <v>980</v>
      </c>
      <c r="ED8" s="415"/>
      <c r="EE8" s="414" t="s">
        <v>981</v>
      </c>
      <c r="EF8" s="415"/>
      <c r="EG8" s="414" t="s">
        <v>982</v>
      </c>
      <c r="EH8" s="415"/>
      <c r="EI8" s="414" t="s">
        <v>983</v>
      </c>
      <c r="EJ8" s="415"/>
      <c r="EK8" s="414" t="s">
        <v>984</v>
      </c>
      <c r="EL8" s="415"/>
      <c r="EM8" s="414" t="s">
        <v>985</v>
      </c>
      <c r="EN8" s="415"/>
      <c r="EO8" s="414" t="s">
        <v>982</v>
      </c>
      <c r="EP8" s="415"/>
      <c r="EQ8" s="414" t="s">
        <v>982</v>
      </c>
      <c r="ER8" s="415"/>
      <c r="ES8" s="414" t="s">
        <v>986</v>
      </c>
      <c r="ET8" s="415"/>
      <c r="EU8" s="414" t="s">
        <v>987</v>
      </c>
      <c r="EV8" s="415"/>
      <c r="EW8" s="414" t="s">
        <v>988</v>
      </c>
      <c r="EX8" s="415"/>
      <c r="EY8" s="414" t="s">
        <v>989</v>
      </c>
      <c r="EZ8" s="415"/>
      <c r="FA8" s="414" t="s">
        <v>990</v>
      </c>
      <c r="FB8" s="415"/>
      <c r="FC8" s="414" t="s">
        <v>991</v>
      </c>
      <c r="FD8" s="415"/>
      <c r="FE8" s="414" t="s">
        <v>992</v>
      </c>
      <c r="FF8" s="415"/>
      <c r="FG8" s="414" t="s">
        <v>993</v>
      </c>
      <c r="FH8" s="415"/>
      <c r="FI8" s="414" t="s">
        <v>994</v>
      </c>
      <c r="FJ8" s="415"/>
      <c r="FK8" s="414" t="s">
        <v>995</v>
      </c>
      <c r="FL8" s="415"/>
      <c r="FM8" s="414" t="s">
        <v>996</v>
      </c>
      <c r="FN8" s="415"/>
      <c r="FO8" s="414" t="s">
        <v>997</v>
      </c>
      <c r="FP8" s="415"/>
      <c r="FQ8" s="414" t="s">
        <v>998</v>
      </c>
      <c r="FR8" s="415"/>
      <c r="FS8" s="414" t="s">
        <v>932</v>
      </c>
      <c r="FT8" s="415"/>
      <c r="FU8" s="414" t="s">
        <v>999</v>
      </c>
      <c r="FV8" s="415"/>
      <c r="FW8" s="414" t="s">
        <v>934</v>
      </c>
      <c r="FX8" s="415"/>
      <c r="FY8" s="414" t="s">
        <v>1000</v>
      </c>
      <c r="FZ8" s="415"/>
      <c r="GA8" s="414" t="s">
        <v>1001</v>
      </c>
      <c r="GB8" s="415"/>
      <c r="GC8" s="414" t="s">
        <v>1002</v>
      </c>
      <c r="GD8" s="415"/>
      <c r="GE8" s="414" t="s">
        <v>1003</v>
      </c>
      <c r="GF8" s="415"/>
      <c r="GG8" s="414" t="s">
        <v>1004</v>
      </c>
      <c r="GH8" s="415"/>
      <c r="GI8" s="414" t="s">
        <v>1005</v>
      </c>
      <c r="GJ8" s="415"/>
      <c r="GK8" s="7"/>
    </row>
    <row r="9" spans="1:193" s="185" customFormat="1" ht="15" customHeight="1">
      <c r="A9" s="436" t="s">
        <v>30</v>
      </c>
      <c r="B9" s="437"/>
      <c r="C9" s="418" t="s">
        <v>121</v>
      </c>
      <c r="D9" s="419"/>
      <c r="E9" s="418" t="s">
        <v>1006</v>
      </c>
      <c r="F9" s="419"/>
      <c r="G9" s="418" t="s">
        <v>466</v>
      </c>
      <c r="H9" s="419"/>
      <c r="I9" s="418" t="s">
        <v>466</v>
      </c>
      <c r="J9" s="419"/>
      <c r="K9" s="418" t="s">
        <v>139</v>
      </c>
      <c r="L9" s="419"/>
      <c r="M9" s="418" t="s">
        <v>120</v>
      </c>
      <c r="N9" s="419"/>
      <c r="O9" s="418" t="s">
        <v>121</v>
      </c>
      <c r="P9" s="419"/>
      <c r="Q9" s="418" t="s">
        <v>121</v>
      </c>
      <c r="R9" s="419"/>
      <c r="S9" s="418" t="s">
        <v>120</v>
      </c>
      <c r="T9" s="419"/>
      <c r="U9" s="418" t="s">
        <v>1006</v>
      </c>
      <c r="V9" s="419"/>
      <c r="W9" s="418" t="s">
        <v>120</v>
      </c>
      <c r="X9" s="419"/>
      <c r="Y9" s="418" t="s">
        <v>120</v>
      </c>
      <c r="Z9" s="419"/>
      <c r="AA9" s="418" t="s">
        <v>1006</v>
      </c>
      <c r="AB9" s="419"/>
      <c r="AC9" s="418" t="s">
        <v>139</v>
      </c>
      <c r="AD9" s="419"/>
      <c r="AE9" s="418" t="s">
        <v>1006</v>
      </c>
      <c r="AF9" s="419"/>
      <c r="AG9" s="418" t="s">
        <v>139</v>
      </c>
      <c r="AH9" s="419"/>
      <c r="AI9" s="418" t="s">
        <v>120</v>
      </c>
      <c r="AJ9" s="419"/>
      <c r="AK9" s="418" t="s">
        <v>1006</v>
      </c>
      <c r="AL9" s="419"/>
      <c r="AM9" s="418" t="s">
        <v>139</v>
      </c>
      <c r="AN9" s="419"/>
      <c r="AO9" s="418" t="s">
        <v>1006</v>
      </c>
      <c r="AP9" s="419"/>
      <c r="AQ9" s="418" t="s">
        <v>1006</v>
      </c>
      <c r="AR9" s="419"/>
      <c r="AS9" s="418" t="s">
        <v>466</v>
      </c>
      <c r="AT9" s="419"/>
      <c r="AU9" s="418" t="s">
        <v>139</v>
      </c>
      <c r="AV9" s="419"/>
      <c r="AW9" s="418" t="s">
        <v>139</v>
      </c>
      <c r="AX9" s="419"/>
      <c r="AY9" s="418" t="s">
        <v>120</v>
      </c>
      <c r="AZ9" s="419"/>
      <c r="BA9" s="418" t="s">
        <v>120</v>
      </c>
      <c r="BB9" s="419"/>
      <c r="BC9" s="418" t="s">
        <v>120</v>
      </c>
      <c r="BD9" s="419"/>
      <c r="BE9" s="426" t="s">
        <v>362</v>
      </c>
      <c r="BF9" s="427"/>
      <c r="BG9" s="426" t="s">
        <v>362</v>
      </c>
      <c r="BH9" s="427"/>
      <c r="BI9" s="418" t="s">
        <v>716</v>
      </c>
      <c r="BJ9" s="419"/>
      <c r="BK9" s="418" t="s">
        <v>1007</v>
      </c>
      <c r="BL9" s="419"/>
      <c r="BM9" s="418" t="s">
        <v>1007</v>
      </c>
      <c r="BN9" s="419"/>
      <c r="BO9" s="418" t="s">
        <v>1007</v>
      </c>
      <c r="BP9" s="419"/>
      <c r="BQ9" s="418" t="s">
        <v>716</v>
      </c>
      <c r="BR9" s="419"/>
      <c r="BS9" s="418" t="s">
        <v>716</v>
      </c>
      <c r="BT9" s="419"/>
      <c r="BU9" s="426" t="s">
        <v>362</v>
      </c>
      <c r="BV9" s="427"/>
      <c r="BW9" s="426" t="s">
        <v>122</v>
      </c>
      <c r="BX9" s="427"/>
      <c r="BY9" s="426" t="s">
        <v>1008</v>
      </c>
      <c r="BZ9" s="427"/>
      <c r="CA9" s="426" t="s">
        <v>1008</v>
      </c>
      <c r="CB9" s="427"/>
      <c r="CC9" s="426" t="s">
        <v>1008</v>
      </c>
      <c r="CD9" s="427"/>
      <c r="CE9" s="426" t="s">
        <v>1009</v>
      </c>
      <c r="CF9" s="427"/>
      <c r="CG9" s="426" t="s">
        <v>502</v>
      </c>
      <c r="CH9" s="427"/>
      <c r="CI9" s="426" t="s">
        <v>1010</v>
      </c>
      <c r="CJ9" s="427"/>
      <c r="CK9" s="426" t="s">
        <v>1008</v>
      </c>
      <c r="CL9" s="427"/>
      <c r="CM9" s="426" t="s">
        <v>1010</v>
      </c>
      <c r="CN9" s="427"/>
      <c r="CO9" s="426" t="s">
        <v>501</v>
      </c>
      <c r="CP9" s="427"/>
      <c r="CQ9" s="426" t="s">
        <v>501</v>
      </c>
      <c r="CR9" s="427"/>
      <c r="CS9" s="426" t="s">
        <v>501</v>
      </c>
      <c r="CT9" s="427"/>
      <c r="CU9" s="426" t="s">
        <v>503</v>
      </c>
      <c r="CV9" s="427"/>
      <c r="CW9" s="426" t="s">
        <v>672</v>
      </c>
      <c r="CX9" s="427"/>
      <c r="CY9" s="426" t="s">
        <v>503</v>
      </c>
      <c r="CZ9" s="427"/>
      <c r="DA9" s="426" t="s">
        <v>501</v>
      </c>
      <c r="DB9" s="427"/>
      <c r="DC9" s="426" t="s">
        <v>503</v>
      </c>
      <c r="DD9" s="427"/>
      <c r="DE9" s="426" t="s">
        <v>501</v>
      </c>
      <c r="DF9" s="427"/>
      <c r="DG9" s="426" t="s">
        <v>501</v>
      </c>
      <c r="DH9" s="427"/>
      <c r="DI9" s="426" t="s">
        <v>1008</v>
      </c>
      <c r="DJ9" s="427"/>
      <c r="DK9" s="426" t="s">
        <v>503</v>
      </c>
      <c r="DL9" s="427"/>
      <c r="DM9" s="426" t="s">
        <v>503</v>
      </c>
      <c r="DN9" s="427"/>
      <c r="DO9" s="426" t="s">
        <v>501</v>
      </c>
      <c r="DP9" s="427"/>
      <c r="DQ9" s="426" t="s">
        <v>1010</v>
      </c>
      <c r="DR9" s="427"/>
      <c r="DS9" s="426" t="s">
        <v>1010</v>
      </c>
      <c r="DT9" s="427"/>
      <c r="DU9" s="426" t="s">
        <v>717</v>
      </c>
      <c r="DV9" s="427"/>
      <c r="DW9" s="426" t="s">
        <v>1010</v>
      </c>
      <c r="DX9" s="427"/>
      <c r="DY9" s="426" t="s">
        <v>1011</v>
      </c>
      <c r="DZ9" s="427"/>
      <c r="EA9" s="426" t="s">
        <v>1010</v>
      </c>
      <c r="EB9" s="427"/>
      <c r="EC9" s="426" t="s">
        <v>1010</v>
      </c>
      <c r="ED9" s="427"/>
      <c r="EE9" s="426" t="s">
        <v>1008</v>
      </c>
      <c r="EF9" s="427"/>
      <c r="EG9" s="426" t="s">
        <v>717</v>
      </c>
      <c r="EH9" s="427"/>
      <c r="EI9" s="426" t="s">
        <v>717</v>
      </c>
      <c r="EJ9" s="427"/>
      <c r="EK9" s="426" t="s">
        <v>1008</v>
      </c>
      <c r="EL9" s="427"/>
      <c r="EM9" s="426" t="s">
        <v>717</v>
      </c>
      <c r="EN9" s="427"/>
      <c r="EO9" s="426" t="s">
        <v>717</v>
      </c>
      <c r="EP9" s="427"/>
      <c r="EQ9" s="426" t="s">
        <v>1010</v>
      </c>
      <c r="ER9" s="427"/>
      <c r="ES9" s="426" t="s">
        <v>717</v>
      </c>
      <c r="ET9" s="427"/>
      <c r="EU9" s="426" t="s">
        <v>717</v>
      </c>
      <c r="EV9" s="427"/>
      <c r="EW9" s="426" t="s">
        <v>1010</v>
      </c>
      <c r="EX9" s="427"/>
      <c r="EY9" s="426" t="s">
        <v>1010</v>
      </c>
      <c r="EZ9" s="427"/>
      <c r="FA9" s="426" t="s">
        <v>1009</v>
      </c>
      <c r="FB9" s="427"/>
      <c r="FC9" s="426" t="s">
        <v>1008</v>
      </c>
      <c r="FD9" s="427"/>
      <c r="FE9" s="426" t="s">
        <v>1008</v>
      </c>
      <c r="FF9" s="427"/>
      <c r="FG9" s="426" t="s">
        <v>717</v>
      </c>
      <c r="FH9" s="427"/>
      <c r="FI9" s="426" t="s">
        <v>1010</v>
      </c>
      <c r="FJ9" s="427"/>
      <c r="FK9" s="426" t="s">
        <v>1009</v>
      </c>
      <c r="FL9" s="427"/>
      <c r="FM9" s="426" t="s">
        <v>1011</v>
      </c>
      <c r="FN9" s="427"/>
      <c r="FO9" s="426" t="s">
        <v>1010</v>
      </c>
      <c r="FP9" s="427"/>
      <c r="FQ9" s="426" t="s">
        <v>717</v>
      </c>
      <c r="FR9" s="427"/>
      <c r="FS9" s="426" t="s">
        <v>1010</v>
      </c>
      <c r="FT9" s="427"/>
      <c r="FU9" s="426" t="s">
        <v>1008</v>
      </c>
      <c r="FV9" s="427"/>
      <c r="FW9" s="426" t="s">
        <v>717</v>
      </c>
      <c r="FX9" s="427"/>
      <c r="FY9" s="426" t="s">
        <v>717</v>
      </c>
      <c r="FZ9" s="427"/>
      <c r="GA9" s="426" t="s">
        <v>1010</v>
      </c>
      <c r="GB9" s="427"/>
      <c r="GC9" s="426" t="s">
        <v>717</v>
      </c>
      <c r="GD9" s="427"/>
      <c r="GE9" s="426" t="s">
        <v>1010</v>
      </c>
      <c r="GF9" s="427"/>
      <c r="GG9" s="426" t="s">
        <v>717</v>
      </c>
      <c r="GH9" s="427"/>
      <c r="GI9" s="426" t="s">
        <v>1011</v>
      </c>
      <c r="GJ9" s="427"/>
      <c r="GK9" s="7"/>
    </row>
    <row r="10" spans="1:193" s="185" customFormat="1" ht="15" customHeight="1">
      <c r="A10" s="432" t="s">
        <v>109</v>
      </c>
      <c r="B10" s="433"/>
      <c r="C10" s="416" t="s">
        <v>1012</v>
      </c>
      <c r="D10" s="417"/>
      <c r="E10" s="416" t="s">
        <v>504</v>
      </c>
      <c r="F10" s="417"/>
      <c r="G10" s="416" t="s">
        <v>504</v>
      </c>
      <c r="H10" s="417"/>
      <c r="I10" s="416" t="s">
        <v>504</v>
      </c>
      <c r="J10" s="417"/>
      <c r="K10" s="416" t="s">
        <v>504</v>
      </c>
      <c r="L10" s="417"/>
      <c r="M10" s="416" t="s">
        <v>504</v>
      </c>
      <c r="N10" s="417"/>
      <c r="O10" s="416" t="s">
        <v>504</v>
      </c>
      <c r="P10" s="417"/>
      <c r="Q10" s="416" t="s">
        <v>504</v>
      </c>
      <c r="R10" s="417"/>
      <c r="S10" s="416" t="s">
        <v>504</v>
      </c>
      <c r="T10" s="417"/>
      <c r="U10" s="416" t="s">
        <v>504</v>
      </c>
      <c r="V10" s="417"/>
      <c r="W10" s="416" t="s">
        <v>504</v>
      </c>
      <c r="X10" s="417"/>
      <c r="Y10" s="416" t="s">
        <v>504</v>
      </c>
      <c r="Z10" s="417"/>
      <c r="AA10" s="416" t="s">
        <v>143</v>
      </c>
      <c r="AB10" s="417"/>
      <c r="AC10" s="416" t="s">
        <v>143</v>
      </c>
      <c r="AD10" s="417"/>
      <c r="AE10" s="416" t="s">
        <v>504</v>
      </c>
      <c r="AF10" s="417"/>
      <c r="AG10" s="416" t="s">
        <v>504</v>
      </c>
      <c r="AH10" s="417"/>
      <c r="AI10" s="416" t="s">
        <v>504</v>
      </c>
      <c r="AJ10" s="417"/>
      <c r="AK10" s="416" t="s">
        <v>143</v>
      </c>
      <c r="AL10" s="417"/>
      <c r="AM10" s="416" t="s">
        <v>504</v>
      </c>
      <c r="AN10" s="417"/>
      <c r="AO10" s="416" t="s">
        <v>504</v>
      </c>
      <c r="AP10" s="417"/>
      <c r="AQ10" s="416" t="s">
        <v>504</v>
      </c>
      <c r="AR10" s="417"/>
      <c r="AS10" s="416" t="s">
        <v>504</v>
      </c>
      <c r="AT10" s="417"/>
      <c r="AU10" s="416" t="s">
        <v>504</v>
      </c>
      <c r="AV10" s="417"/>
      <c r="AW10" s="416" t="s">
        <v>504</v>
      </c>
      <c r="AX10" s="417"/>
      <c r="AY10" s="416" t="s">
        <v>504</v>
      </c>
      <c r="AZ10" s="417"/>
      <c r="BA10" s="416" t="s">
        <v>504</v>
      </c>
      <c r="BB10" s="417"/>
      <c r="BC10" s="416" t="s">
        <v>504</v>
      </c>
      <c r="BD10" s="417"/>
      <c r="BE10" s="416" t="s">
        <v>504</v>
      </c>
      <c r="BF10" s="417"/>
      <c r="BG10" s="416" t="s">
        <v>504</v>
      </c>
      <c r="BH10" s="417"/>
      <c r="BI10" s="416" t="s">
        <v>1013</v>
      </c>
      <c r="BJ10" s="417"/>
      <c r="BK10" s="416" t="s">
        <v>1013</v>
      </c>
      <c r="BL10" s="417"/>
      <c r="BM10" s="416" t="s">
        <v>1013</v>
      </c>
      <c r="BN10" s="417"/>
      <c r="BO10" s="416" t="s">
        <v>1013</v>
      </c>
      <c r="BP10" s="417"/>
      <c r="BQ10" s="416" t="s">
        <v>1013</v>
      </c>
      <c r="BR10" s="417"/>
      <c r="BS10" s="416" t="s">
        <v>1013</v>
      </c>
      <c r="BT10" s="417"/>
      <c r="BU10" s="400" t="s">
        <v>124</v>
      </c>
      <c r="BV10" s="401"/>
      <c r="BW10" s="400" t="s">
        <v>143</v>
      </c>
      <c r="BX10" s="401"/>
      <c r="BY10" s="400" t="s">
        <v>1014</v>
      </c>
      <c r="BZ10" s="401"/>
      <c r="CA10" s="416" t="s">
        <v>723</v>
      </c>
      <c r="CB10" s="417"/>
      <c r="CC10" s="400" t="s">
        <v>723</v>
      </c>
      <c r="CD10" s="401"/>
      <c r="CE10" s="400" t="s">
        <v>1015</v>
      </c>
      <c r="CF10" s="401"/>
      <c r="CG10" s="400" t="s">
        <v>504</v>
      </c>
      <c r="CH10" s="401"/>
      <c r="CI10" s="400" t="s">
        <v>725</v>
      </c>
      <c r="CJ10" s="401"/>
      <c r="CK10" s="416" t="s">
        <v>723</v>
      </c>
      <c r="CL10" s="417"/>
      <c r="CM10" s="416" t="s">
        <v>723</v>
      </c>
      <c r="CN10" s="417"/>
      <c r="CO10" s="400" t="s">
        <v>506</v>
      </c>
      <c r="CP10" s="401"/>
      <c r="CQ10" s="416" t="s">
        <v>506</v>
      </c>
      <c r="CR10" s="417"/>
      <c r="CS10" s="416" t="s">
        <v>506</v>
      </c>
      <c r="CT10" s="417"/>
      <c r="CU10" s="400" t="s">
        <v>506</v>
      </c>
      <c r="CV10" s="401"/>
      <c r="CW10" s="400" t="s">
        <v>506</v>
      </c>
      <c r="CX10" s="401"/>
      <c r="CY10" s="400" t="s">
        <v>506</v>
      </c>
      <c r="CZ10" s="401"/>
      <c r="DA10" s="400" t="s">
        <v>506</v>
      </c>
      <c r="DB10" s="401"/>
      <c r="DC10" s="400" t="s">
        <v>506</v>
      </c>
      <c r="DD10" s="401"/>
      <c r="DE10" s="400" t="s">
        <v>506</v>
      </c>
      <c r="DF10" s="401"/>
      <c r="DG10" s="400" t="s">
        <v>506</v>
      </c>
      <c r="DH10" s="401"/>
      <c r="DI10" s="400" t="s">
        <v>506</v>
      </c>
      <c r="DJ10" s="401"/>
      <c r="DK10" s="400" t="s">
        <v>506</v>
      </c>
      <c r="DL10" s="401"/>
      <c r="DM10" s="400" t="s">
        <v>506</v>
      </c>
      <c r="DN10" s="401"/>
      <c r="DO10" s="400" t="s">
        <v>506</v>
      </c>
      <c r="DP10" s="401"/>
      <c r="DQ10" s="400" t="s">
        <v>723</v>
      </c>
      <c r="DR10" s="401"/>
      <c r="DS10" s="400" t="s">
        <v>723</v>
      </c>
      <c r="DT10" s="401"/>
      <c r="DU10" s="400" t="s">
        <v>723</v>
      </c>
      <c r="DV10" s="401"/>
      <c r="DW10" s="400" t="s">
        <v>723</v>
      </c>
      <c r="DX10" s="401"/>
      <c r="DY10" s="400" t="s">
        <v>124</v>
      </c>
      <c r="DZ10" s="401"/>
      <c r="EA10" s="400" t="s">
        <v>1015</v>
      </c>
      <c r="EB10" s="401"/>
      <c r="EC10" s="400" t="s">
        <v>723</v>
      </c>
      <c r="ED10" s="401"/>
      <c r="EE10" s="400" t="s">
        <v>723</v>
      </c>
      <c r="EF10" s="401"/>
      <c r="EG10" s="400" t="s">
        <v>1015</v>
      </c>
      <c r="EH10" s="401"/>
      <c r="EI10" s="400" t="s">
        <v>723</v>
      </c>
      <c r="EJ10" s="401"/>
      <c r="EK10" s="400" t="s">
        <v>723</v>
      </c>
      <c r="EL10" s="401"/>
      <c r="EM10" s="400" t="s">
        <v>723</v>
      </c>
      <c r="EN10" s="401"/>
      <c r="EO10" s="400" t="s">
        <v>1015</v>
      </c>
      <c r="EP10" s="401"/>
      <c r="EQ10" s="400" t="s">
        <v>1015</v>
      </c>
      <c r="ER10" s="401"/>
      <c r="ES10" s="400" t="s">
        <v>1015</v>
      </c>
      <c r="ET10" s="401"/>
      <c r="EU10" s="400" t="s">
        <v>1015</v>
      </c>
      <c r="EV10" s="401"/>
      <c r="EW10" s="400" t="s">
        <v>723</v>
      </c>
      <c r="EX10" s="401"/>
      <c r="EY10" s="400" t="s">
        <v>723</v>
      </c>
      <c r="EZ10" s="401"/>
      <c r="FA10" s="400" t="s">
        <v>723</v>
      </c>
      <c r="FB10" s="401"/>
      <c r="FC10" s="400" t="s">
        <v>723</v>
      </c>
      <c r="FD10" s="401"/>
      <c r="FE10" s="400" t="s">
        <v>723</v>
      </c>
      <c r="FF10" s="401"/>
      <c r="FG10" s="400" t="s">
        <v>723</v>
      </c>
      <c r="FH10" s="401"/>
      <c r="FI10" s="400" t="s">
        <v>723</v>
      </c>
      <c r="FJ10" s="401"/>
      <c r="FK10" s="400" t="s">
        <v>1015</v>
      </c>
      <c r="FL10" s="401"/>
      <c r="FM10" s="400" t="s">
        <v>757</v>
      </c>
      <c r="FN10" s="401"/>
      <c r="FO10" s="400" t="s">
        <v>1015</v>
      </c>
      <c r="FP10" s="401"/>
      <c r="FQ10" s="400" t="s">
        <v>723</v>
      </c>
      <c r="FR10" s="401"/>
      <c r="FS10" s="400" t="s">
        <v>723</v>
      </c>
      <c r="FT10" s="401"/>
      <c r="FU10" s="400" t="s">
        <v>1015</v>
      </c>
      <c r="FV10" s="401"/>
      <c r="FW10" s="400" t="s">
        <v>723</v>
      </c>
      <c r="FX10" s="401"/>
      <c r="FY10" s="400" t="s">
        <v>723</v>
      </c>
      <c r="FZ10" s="401"/>
      <c r="GA10" s="400" t="s">
        <v>723</v>
      </c>
      <c r="GB10" s="401"/>
      <c r="GC10" s="400" t="s">
        <v>723</v>
      </c>
      <c r="GD10" s="401"/>
      <c r="GE10" s="400" t="s">
        <v>723</v>
      </c>
      <c r="GF10" s="401"/>
      <c r="GG10" s="400" t="s">
        <v>723</v>
      </c>
      <c r="GH10" s="401"/>
      <c r="GI10" s="400" t="s">
        <v>124</v>
      </c>
      <c r="GJ10" s="401"/>
      <c r="GK10" s="7"/>
    </row>
    <row r="11" spans="1:193" s="185" customFormat="1" ht="15" customHeight="1">
      <c r="A11" s="430" t="s">
        <v>12</v>
      </c>
      <c r="B11" s="431"/>
      <c r="C11" s="404">
        <v>42261</v>
      </c>
      <c r="D11" s="405"/>
      <c r="E11" s="404">
        <v>42261</v>
      </c>
      <c r="F11" s="405"/>
      <c r="G11" s="404">
        <v>42255</v>
      </c>
      <c r="H11" s="405"/>
      <c r="I11" s="404">
        <v>42255</v>
      </c>
      <c r="J11" s="405"/>
      <c r="K11" s="404">
        <v>42255</v>
      </c>
      <c r="L11" s="405"/>
      <c r="M11" s="404">
        <v>42255</v>
      </c>
      <c r="N11" s="405"/>
      <c r="O11" s="404">
        <v>42264</v>
      </c>
      <c r="P11" s="405"/>
      <c r="Q11" s="404">
        <v>42264</v>
      </c>
      <c r="R11" s="405"/>
      <c r="S11" s="404">
        <v>42264</v>
      </c>
      <c r="T11" s="405"/>
      <c r="U11" s="404">
        <v>42264</v>
      </c>
      <c r="V11" s="405"/>
      <c r="W11" s="404">
        <v>42272</v>
      </c>
      <c r="X11" s="405"/>
      <c r="Y11" s="404">
        <v>42254</v>
      </c>
      <c r="Z11" s="405"/>
      <c r="AA11" s="404">
        <v>42254</v>
      </c>
      <c r="AB11" s="405"/>
      <c r="AC11" s="404">
        <v>42265</v>
      </c>
      <c r="AD11" s="405"/>
      <c r="AE11" s="404">
        <v>42276</v>
      </c>
      <c r="AF11" s="405"/>
      <c r="AG11" s="404">
        <v>42275</v>
      </c>
      <c r="AH11" s="405"/>
      <c r="AI11" s="404">
        <v>42272</v>
      </c>
      <c r="AJ11" s="405"/>
      <c r="AK11" s="404">
        <v>42272</v>
      </c>
      <c r="AL11" s="405"/>
      <c r="AM11" s="404">
        <v>42254</v>
      </c>
      <c r="AN11" s="405"/>
      <c r="AO11" s="404">
        <v>42254</v>
      </c>
      <c r="AP11" s="405"/>
      <c r="AQ11" s="404">
        <v>42271</v>
      </c>
      <c r="AR11" s="405"/>
      <c r="AS11" s="404">
        <v>42271</v>
      </c>
      <c r="AT11" s="405"/>
      <c r="AU11" s="404">
        <v>42257</v>
      </c>
      <c r="AV11" s="405"/>
      <c r="AW11" s="404">
        <v>42257</v>
      </c>
      <c r="AX11" s="405"/>
      <c r="AY11" s="404">
        <v>42257</v>
      </c>
      <c r="AZ11" s="405"/>
      <c r="BA11" s="404">
        <v>42276</v>
      </c>
      <c r="BB11" s="405"/>
      <c r="BC11" s="404">
        <v>42276</v>
      </c>
      <c r="BD11" s="405"/>
      <c r="BE11" s="404">
        <v>42172</v>
      </c>
      <c r="BF11" s="405"/>
      <c r="BG11" s="404">
        <v>42172</v>
      </c>
      <c r="BH11" s="405"/>
      <c r="BI11" s="404">
        <v>42235</v>
      </c>
      <c r="BJ11" s="405"/>
      <c r="BK11" s="404">
        <v>42158</v>
      </c>
      <c r="BL11" s="405"/>
      <c r="BM11" s="404">
        <v>42158</v>
      </c>
      <c r="BN11" s="405"/>
      <c r="BO11" s="404">
        <v>42158</v>
      </c>
      <c r="BP11" s="405"/>
      <c r="BQ11" s="404">
        <v>42242</v>
      </c>
      <c r="BR11" s="405"/>
      <c r="BS11" s="404">
        <v>42242</v>
      </c>
      <c r="BT11" s="405"/>
      <c r="BU11" s="406">
        <v>42222</v>
      </c>
      <c r="BV11" s="407"/>
      <c r="BW11" s="402">
        <v>42234</v>
      </c>
      <c r="BX11" s="403"/>
      <c r="BY11" s="406">
        <v>42234</v>
      </c>
      <c r="BZ11" s="407"/>
      <c r="CA11" s="406">
        <v>42213</v>
      </c>
      <c r="CB11" s="407"/>
      <c r="CC11" s="404">
        <v>42213</v>
      </c>
      <c r="CD11" s="405"/>
      <c r="CE11" s="404">
        <v>42213</v>
      </c>
      <c r="CF11" s="405"/>
      <c r="CG11" s="402">
        <v>42139</v>
      </c>
      <c r="CH11" s="403"/>
      <c r="CI11" s="406">
        <v>42275</v>
      </c>
      <c r="CJ11" s="407"/>
      <c r="CK11" s="404">
        <v>42275</v>
      </c>
      <c r="CL11" s="405"/>
      <c r="CM11" s="404">
        <v>42241</v>
      </c>
      <c r="CN11" s="405"/>
      <c r="CO11" s="402">
        <v>42251</v>
      </c>
      <c r="CP11" s="403"/>
      <c r="CQ11" s="402">
        <v>42251</v>
      </c>
      <c r="CR11" s="403"/>
      <c r="CS11" s="402">
        <v>42303</v>
      </c>
      <c r="CT11" s="403"/>
      <c r="CU11" s="402">
        <v>42296</v>
      </c>
      <c r="CV11" s="403"/>
      <c r="CW11" s="402">
        <v>42296</v>
      </c>
      <c r="CX11" s="403"/>
      <c r="CY11" s="402">
        <v>42304</v>
      </c>
      <c r="CZ11" s="403"/>
      <c r="DA11" s="406">
        <v>42251</v>
      </c>
      <c r="DB11" s="407"/>
      <c r="DC11" s="406">
        <v>42290</v>
      </c>
      <c r="DD11" s="407"/>
      <c r="DE11" s="406">
        <v>42290</v>
      </c>
      <c r="DF11" s="407"/>
      <c r="DG11" s="406">
        <v>42290</v>
      </c>
      <c r="DH11" s="407"/>
      <c r="DI11" s="406">
        <v>42304</v>
      </c>
      <c r="DJ11" s="407"/>
      <c r="DK11" s="406">
        <v>42304</v>
      </c>
      <c r="DL11" s="407"/>
      <c r="DM11" s="406">
        <v>42303</v>
      </c>
      <c r="DN11" s="407"/>
      <c r="DO11" s="406">
        <v>42251</v>
      </c>
      <c r="DP11" s="407"/>
      <c r="DQ11" s="406">
        <v>42241</v>
      </c>
      <c r="DR11" s="407"/>
      <c r="DS11" s="424">
        <v>42192</v>
      </c>
      <c r="DT11" s="425"/>
      <c r="DU11" s="424">
        <v>42178</v>
      </c>
      <c r="DV11" s="425"/>
      <c r="DW11" s="424">
        <v>42178</v>
      </c>
      <c r="DX11" s="425"/>
      <c r="DY11" s="402">
        <v>42156</v>
      </c>
      <c r="DZ11" s="403"/>
      <c r="EA11" s="402">
        <v>42198</v>
      </c>
      <c r="EB11" s="403"/>
      <c r="EC11" s="402">
        <v>42198</v>
      </c>
      <c r="ED11" s="403"/>
      <c r="EE11" s="402">
        <v>42164</v>
      </c>
      <c r="EF11" s="403"/>
      <c r="EG11" s="402">
        <v>42164</v>
      </c>
      <c r="EH11" s="403"/>
      <c r="EI11" s="402">
        <v>42318</v>
      </c>
      <c r="EJ11" s="403"/>
      <c r="EK11" s="402">
        <v>42318</v>
      </c>
      <c r="EL11" s="403"/>
      <c r="EM11" s="402">
        <v>42164</v>
      </c>
      <c r="EN11" s="403"/>
      <c r="EO11" s="402">
        <v>42248</v>
      </c>
      <c r="EP11" s="403"/>
      <c r="EQ11" s="402">
        <v>42248</v>
      </c>
      <c r="ER11" s="403"/>
      <c r="ES11" s="402">
        <v>42206</v>
      </c>
      <c r="ET11" s="403"/>
      <c r="EU11" s="402">
        <v>42206</v>
      </c>
      <c r="EV11" s="403"/>
      <c r="EW11" s="402">
        <v>42191</v>
      </c>
      <c r="EX11" s="403"/>
      <c r="EY11" s="402">
        <v>42191</v>
      </c>
      <c r="EZ11" s="403"/>
      <c r="FA11" s="402">
        <v>42191</v>
      </c>
      <c r="FB11" s="403"/>
      <c r="FC11" s="402">
        <v>42234</v>
      </c>
      <c r="FD11" s="403"/>
      <c r="FE11" s="402">
        <v>42234</v>
      </c>
      <c r="FF11" s="403"/>
      <c r="FG11" s="402">
        <v>42254</v>
      </c>
      <c r="FH11" s="403"/>
      <c r="FI11" s="402">
        <v>42241</v>
      </c>
      <c r="FJ11" s="403"/>
      <c r="FK11" s="402">
        <v>42170</v>
      </c>
      <c r="FL11" s="403"/>
      <c r="FM11" s="402">
        <v>42156</v>
      </c>
      <c r="FN11" s="403"/>
      <c r="FO11" s="402">
        <v>42170</v>
      </c>
      <c r="FP11" s="403"/>
      <c r="FQ11" s="402">
        <v>42262</v>
      </c>
      <c r="FR11" s="403"/>
      <c r="FS11" s="402">
        <v>42262</v>
      </c>
      <c r="FT11" s="403"/>
      <c r="FU11" s="402">
        <v>42318</v>
      </c>
      <c r="FV11" s="403"/>
      <c r="FW11" s="402">
        <v>42157</v>
      </c>
      <c r="FX11" s="403"/>
      <c r="FY11" s="402">
        <v>42213</v>
      </c>
      <c r="FZ11" s="403"/>
      <c r="GA11" s="402">
        <v>42213</v>
      </c>
      <c r="GB11" s="403"/>
      <c r="GC11" s="402">
        <v>42254</v>
      </c>
      <c r="GD11" s="403"/>
      <c r="GE11" s="402">
        <v>42206</v>
      </c>
      <c r="GF11" s="403"/>
      <c r="GG11" s="402">
        <v>42206</v>
      </c>
      <c r="GH11" s="403"/>
      <c r="GI11" s="402">
        <v>42156</v>
      </c>
      <c r="GJ11" s="403"/>
      <c r="GK11" s="11"/>
    </row>
    <row r="12" spans="1:193" s="185" customFormat="1" ht="15" customHeight="1">
      <c r="A12" s="9" t="s">
        <v>44</v>
      </c>
      <c r="B12" s="15" t="s">
        <v>533</v>
      </c>
      <c r="C12" s="186" t="s">
        <v>125</v>
      </c>
      <c r="D12" s="187">
        <v>0.0005</v>
      </c>
      <c r="E12" s="186" t="s">
        <v>125</v>
      </c>
      <c r="F12" s="187">
        <v>0.0005</v>
      </c>
      <c r="G12" s="186" t="s">
        <v>125</v>
      </c>
      <c r="H12" s="187">
        <v>0.0005</v>
      </c>
      <c r="I12" s="186" t="s">
        <v>125</v>
      </c>
      <c r="J12" s="187">
        <v>0.0005</v>
      </c>
      <c r="K12" s="186" t="s">
        <v>125</v>
      </c>
      <c r="L12" s="187">
        <v>0.0005</v>
      </c>
      <c r="M12" s="186" t="s">
        <v>125</v>
      </c>
      <c r="N12" s="187">
        <v>0.0005</v>
      </c>
      <c r="O12" s="186" t="s">
        <v>125</v>
      </c>
      <c r="P12" s="187">
        <v>0.0005</v>
      </c>
      <c r="Q12" s="186" t="s">
        <v>125</v>
      </c>
      <c r="R12" s="187">
        <v>0.0005</v>
      </c>
      <c r="S12" s="186" t="s">
        <v>125</v>
      </c>
      <c r="T12" s="187">
        <v>0.0005</v>
      </c>
      <c r="U12" s="186" t="s">
        <v>125</v>
      </c>
      <c r="V12" s="187">
        <v>0.0005</v>
      </c>
      <c r="W12" s="186" t="s">
        <v>125</v>
      </c>
      <c r="X12" s="187">
        <v>0.0005</v>
      </c>
      <c r="Y12" s="186" t="s">
        <v>125</v>
      </c>
      <c r="Z12" s="187">
        <v>0.0005</v>
      </c>
      <c r="AA12" s="186" t="s">
        <v>125</v>
      </c>
      <c r="AB12" s="187">
        <v>0.0005</v>
      </c>
      <c r="AC12" s="186" t="s">
        <v>125</v>
      </c>
      <c r="AD12" s="187">
        <v>0.0005</v>
      </c>
      <c r="AE12" s="186" t="s">
        <v>125</v>
      </c>
      <c r="AF12" s="187">
        <v>0.0005</v>
      </c>
      <c r="AG12" s="186" t="s">
        <v>125</v>
      </c>
      <c r="AH12" s="187">
        <v>0.0005</v>
      </c>
      <c r="AI12" s="186" t="s">
        <v>125</v>
      </c>
      <c r="AJ12" s="187">
        <v>0.0005</v>
      </c>
      <c r="AK12" s="186" t="s">
        <v>125</v>
      </c>
      <c r="AL12" s="187">
        <v>0.0005</v>
      </c>
      <c r="AM12" s="186" t="s">
        <v>125</v>
      </c>
      <c r="AN12" s="187">
        <v>0.0005</v>
      </c>
      <c r="AO12" s="186" t="s">
        <v>125</v>
      </c>
      <c r="AP12" s="187">
        <v>0.0005</v>
      </c>
      <c r="AQ12" s="186" t="s">
        <v>125</v>
      </c>
      <c r="AR12" s="187">
        <v>0.0005</v>
      </c>
      <c r="AS12" s="186" t="s">
        <v>125</v>
      </c>
      <c r="AT12" s="187">
        <v>0.0005</v>
      </c>
      <c r="AU12" s="186" t="s">
        <v>125</v>
      </c>
      <c r="AV12" s="187">
        <v>0.0005</v>
      </c>
      <c r="AW12" s="186" t="s">
        <v>125</v>
      </c>
      <c r="AX12" s="187">
        <v>0.0005</v>
      </c>
      <c r="AY12" s="186" t="s">
        <v>125</v>
      </c>
      <c r="AZ12" s="187">
        <v>0.0005</v>
      </c>
      <c r="BA12" s="186" t="s">
        <v>125</v>
      </c>
      <c r="BB12" s="187">
        <v>0.0005</v>
      </c>
      <c r="BC12" s="186" t="s">
        <v>125</v>
      </c>
      <c r="BD12" s="188">
        <v>0.0005</v>
      </c>
      <c r="BE12" s="189" t="s">
        <v>125</v>
      </c>
      <c r="BF12" s="188">
        <v>0.0005</v>
      </c>
      <c r="BG12" s="189" t="s">
        <v>125</v>
      </c>
      <c r="BH12" s="188">
        <v>0.0005</v>
      </c>
      <c r="BI12" s="189" t="s">
        <v>125</v>
      </c>
      <c r="BJ12" s="188">
        <v>0.0005</v>
      </c>
      <c r="BK12" s="189" t="s">
        <v>125</v>
      </c>
      <c r="BL12" s="188">
        <v>0.0005</v>
      </c>
      <c r="BM12" s="189" t="s">
        <v>125</v>
      </c>
      <c r="BN12" s="188">
        <v>0.0005</v>
      </c>
      <c r="BO12" s="189" t="s">
        <v>125</v>
      </c>
      <c r="BP12" s="188">
        <v>0.0005</v>
      </c>
      <c r="BQ12" s="189" t="s">
        <v>125</v>
      </c>
      <c r="BR12" s="188">
        <v>0.0005</v>
      </c>
      <c r="BS12" s="189" t="s">
        <v>125</v>
      </c>
      <c r="BT12" s="188">
        <v>0.0005</v>
      </c>
      <c r="BU12" s="189" t="s">
        <v>125</v>
      </c>
      <c r="BV12" s="188">
        <v>0.0005</v>
      </c>
      <c r="BW12" s="189" t="s">
        <v>125</v>
      </c>
      <c r="BX12" s="188">
        <v>0.0005</v>
      </c>
      <c r="BY12" s="189" t="s">
        <v>125</v>
      </c>
      <c r="BZ12" s="188">
        <v>0.0005</v>
      </c>
      <c r="CA12" s="189" t="s">
        <v>125</v>
      </c>
      <c r="CB12" s="188">
        <v>0.0005</v>
      </c>
      <c r="CC12" s="189" t="s">
        <v>125</v>
      </c>
      <c r="CD12" s="188">
        <v>0.0005</v>
      </c>
      <c r="CE12" s="189" t="s">
        <v>125</v>
      </c>
      <c r="CF12" s="188">
        <v>0.0005</v>
      </c>
      <c r="CG12" s="189" t="s">
        <v>125</v>
      </c>
      <c r="CH12" s="188">
        <v>0.0005</v>
      </c>
      <c r="CI12" s="189" t="s">
        <v>125</v>
      </c>
      <c r="CJ12" s="188">
        <v>0.0005</v>
      </c>
      <c r="CK12" s="189" t="s">
        <v>125</v>
      </c>
      <c r="CL12" s="188">
        <v>0.0005</v>
      </c>
      <c r="CM12" s="189" t="s">
        <v>125</v>
      </c>
      <c r="CN12" s="188">
        <v>0.0005</v>
      </c>
      <c r="CO12" s="189" t="s">
        <v>125</v>
      </c>
      <c r="CP12" s="188">
        <v>0.0005</v>
      </c>
      <c r="CQ12" s="189" t="s">
        <v>125</v>
      </c>
      <c r="CR12" s="188">
        <v>0.0005</v>
      </c>
      <c r="CS12" s="189" t="s">
        <v>125</v>
      </c>
      <c r="CT12" s="188">
        <v>0.0005</v>
      </c>
      <c r="CU12" s="189" t="s">
        <v>125</v>
      </c>
      <c r="CV12" s="188">
        <v>0.0005</v>
      </c>
      <c r="CW12" s="189" t="s">
        <v>125</v>
      </c>
      <c r="CX12" s="188">
        <v>0.0005</v>
      </c>
      <c r="CY12" s="189" t="s">
        <v>125</v>
      </c>
      <c r="CZ12" s="188">
        <v>0.0005</v>
      </c>
      <c r="DA12" s="189" t="s">
        <v>125</v>
      </c>
      <c r="DB12" s="188">
        <v>0.0005</v>
      </c>
      <c r="DC12" s="189" t="s">
        <v>125</v>
      </c>
      <c r="DD12" s="188">
        <v>0.0005</v>
      </c>
      <c r="DE12" s="189" t="s">
        <v>125</v>
      </c>
      <c r="DF12" s="188">
        <v>0.0005</v>
      </c>
      <c r="DG12" s="189" t="s">
        <v>125</v>
      </c>
      <c r="DH12" s="188">
        <v>0.0005</v>
      </c>
      <c r="DI12" s="189" t="s">
        <v>125</v>
      </c>
      <c r="DJ12" s="188">
        <v>0.0005</v>
      </c>
      <c r="DK12" s="189" t="s">
        <v>125</v>
      </c>
      <c r="DL12" s="188">
        <v>0.0005</v>
      </c>
      <c r="DM12" s="189" t="s">
        <v>125</v>
      </c>
      <c r="DN12" s="188">
        <v>0.0005</v>
      </c>
      <c r="DO12" s="189" t="s">
        <v>125</v>
      </c>
      <c r="DP12" s="188">
        <v>0.0005</v>
      </c>
      <c r="DQ12" s="189" t="s">
        <v>125</v>
      </c>
      <c r="DR12" s="188">
        <v>0.0005</v>
      </c>
      <c r="DS12" s="189" t="s">
        <v>125</v>
      </c>
      <c r="DT12" s="188">
        <v>0.0005</v>
      </c>
      <c r="DU12" s="189" t="s">
        <v>125</v>
      </c>
      <c r="DV12" s="188">
        <v>0.0005</v>
      </c>
      <c r="DW12" s="189" t="s">
        <v>125</v>
      </c>
      <c r="DX12" s="188">
        <v>0.0005</v>
      </c>
      <c r="DY12" s="189" t="s">
        <v>125</v>
      </c>
      <c r="DZ12" s="188">
        <v>0.0005</v>
      </c>
      <c r="EA12" s="189" t="s">
        <v>125</v>
      </c>
      <c r="EB12" s="188">
        <v>0.0005</v>
      </c>
      <c r="EC12" s="189" t="s">
        <v>125</v>
      </c>
      <c r="ED12" s="188">
        <v>0.0005</v>
      </c>
      <c r="EE12" s="189" t="s">
        <v>125</v>
      </c>
      <c r="EF12" s="188">
        <v>0.0005</v>
      </c>
      <c r="EG12" s="189" t="s">
        <v>125</v>
      </c>
      <c r="EH12" s="188">
        <v>0.0005</v>
      </c>
      <c r="EI12" s="189" t="s">
        <v>125</v>
      </c>
      <c r="EJ12" s="188">
        <v>0.0005</v>
      </c>
      <c r="EK12" s="189"/>
      <c r="EL12" s="394" t="s">
        <v>1402</v>
      </c>
      <c r="EM12" s="189" t="s">
        <v>125</v>
      </c>
      <c r="EN12" s="188">
        <v>0.0005</v>
      </c>
      <c r="EO12" s="189" t="s">
        <v>125</v>
      </c>
      <c r="EP12" s="188">
        <v>0.0005</v>
      </c>
      <c r="EQ12" s="189" t="s">
        <v>125</v>
      </c>
      <c r="ER12" s="188">
        <v>0.0005</v>
      </c>
      <c r="ES12" s="189" t="s">
        <v>125</v>
      </c>
      <c r="ET12" s="188">
        <v>0.0005</v>
      </c>
      <c r="EU12" s="189" t="s">
        <v>125</v>
      </c>
      <c r="EV12" s="188">
        <v>0.0005</v>
      </c>
      <c r="EW12" s="189" t="s">
        <v>125</v>
      </c>
      <c r="EX12" s="188">
        <v>0.0005</v>
      </c>
      <c r="EY12" s="189" t="s">
        <v>125</v>
      </c>
      <c r="EZ12" s="188">
        <v>0.0005</v>
      </c>
      <c r="FA12" s="189" t="s">
        <v>125</v>
      </c>
      <c r="FB12" s="188">
        <v>0.0005</v>
      </c>
      <c r="FC12" s="189" t="s">
        <v>125</v>
      </c>
      <c r="FD12" s="188">
        <v>0.0005</v>
      </c>
      <c r="FE12" s="189" t="s">
        <v>125</v>
      </c>
      <c r="FF12" s="188">
        <v>0.0005</v>
      </c>
      <c r="FG12" s="189" t="s">
        <v>125</v>
      </c>
      <c r="FH12" s="188">
        <v>0.0005</v>
      </c>
      <c r="FI12" s="189" t="s">
        <v>125</v>
      </c>
      <c r="FJ12" s="188">
        <v>0.0005</v>
      </c>
      <c r="FK12" s="189" t="s">
        <v>125</v>
      </c>
      <c r="FL12" s="188">
        <v>0.0005</v>
      </c>
      <c r="FM12" s="189" t="s">
        <v>125</v>
      </c>
      <c r="FN12" s="188">
        <v>0.0005</v>
      </c>
      <c r="FO12" s="189" t="s">
        <v>125</v>
      </c>
      <c r="FP12" s="188">
        <v>0.0005</v>
      </c>
      <c r="FQ12" s="189" t="s">
        <v>125</v>
      </c>
      <c r="FR12" s="188">
        <v>0.0005</v>
      </c>
      <c r="FS12" s="189" t="s">
        <v>125</v>
      </c>
      <c r="FT12" s="188">
        <v>0.0005</v>
      </c>
      <c r="FU12" s="189" t="s">
        <v>125</v>
      </c>
      <c r="FV12" s="188">
        <v>0.0005</v>
      </c>
      <c r="FW12" s="189" t="s">
        <v>125</v>
      </c>
      <c r="FX12" s="188">
        <v>0.0005</v>
      </c>
      <c r="FY12" s="189" t="s">
        <v>125</v>
      </c>
      <c r="FZ12" s="188">
        <v>0.0005</v>
      </c>
      <c r="GA12" s="189" t="s">
        <v>125</v>
      </c>
      <c r="GB12" s="190">
        <v>0.0005</v>
      </c>
      <c r="GC12" s="189" t="s">
        <v>125</v>
      </c>
      <c r="GD12" s="188">
        <v>0.0005</v>
      </c>
      <c r="GE12" s="189" t="s">
        <v>125</v>
      </c>
      <c r="GF12" s="188">
        <v>0.0005</v>
      </c>
      <c r="GG12" s="189" t="s">
        <v>125</v>
      </c>
      <c r="GH12" s="188">
        <v>0.0005</v>
      </c>
      <c r="GI12" s="189" t="s">
        <v>125</v>
      </c>
      <c r="GJ12" s="188">
        <v>0.0005</v>
      </c>
      <c r="GK12" s="14"/>
    </row>
    <row r="13" spans="1:193" s="185" customFormat="1" ht="15" customHeight="1">
      <c r="A13" s="10" t="s">
        <v>45</v>
      </c>
      <c r="B13" s="15" t="s">
        <v>533</v>
      </c>
      <c r="C13" s="191" t="s">
        <v>125</v>
      </c>
      <c r="D13" s="102">
        <v>0.1</v>
      </c>
      <c r="E13" s="191" t="s">
        <v>125</v>
      </c>
      <c r="F13" s="102">
        <v>0.1</v>
      </c>
      <c r="G13" s="191" t="s">
        <v>125</v>
      </c>
      <c r="H13" s="102">
        <v>0.1</v>
      </c>
      <c r="I13" s="191" t="s">
        <v>125</v>
      </c>
      <c r="J13" s="102">
        <v>0.1</v>
      </c>
      <c r="K13" s="191" t="s">
        <v>125</v>
      </c>
      <c r="L13" s="102">
        <v>0.1</v>
      </c>
      <c r="M13" s="191" t="s">
        <v>125</v>
      </c>
      <c r="N13" s="102">
        <v>0.1</v>
      </c>
      <c r="O13" s="191" t="s">
        <v>125</v>
      </c>
      <c r="P13" s="102">
        <v>0.1</v>
      </c>
      <c r="Q13" s="191" t="s">
        <v>125</v>
      </c>
      <c r="R13" s="102">
        <v>0.1</v>
      </c>
      <c r="S13" s="191" t="s">
        <v>125</v>
      </c>
      <c r="T13" s="102">
        <v>0.1</v>
      </c>
      <c r="U13" s="191" t="s">
        <v>125</v>
      </c>
      <c r="V13" s="102">
        <v>0.1</v>
      </c>
      <c r="W13" s="191" t="s">
        <v>125</v>
      </c>
      <c r="X13" s="102">
        <v>0.1</v>
      </c>
      <c r="Y13" s="191" t="s">
        <v>125</v>
      </c>
      <c r="Z13" s="102">
        <v>0.1</v>
      </c>
      <c r="AA13" s="191" t="s">
        <v>125</v>
      </c>
      <c r="AB13" s="102">
        <v>0.1</v>
      </c>
      <c r="AC13" s="191" t="s">
        <v>125</v>
      </c>
      <c r="AD13" s="102">
        <v>0.1</v>
      </c>
      <c r="AE13" s="191" t="s">
        <v>125</v>
      </c>
      <c r="AF13" s="102">
        <v>0.1</v>
      </c>
      <c r="AG13" s="191" t="s">
        <v>125</v>
      </c>
      <c r="AH13" s="102">
        <v>0.1</v>
      </c>
      <c r="AI13" s="191" t="s">
        <v>125</v>
      </c>
      <c r="AJ13" s="102">
        <v>0.1</v>
      </c>
      <c r="AK13" s="191" t="s">
        <v>125</v>
      </c>
      <c r="AL13" s="102">
        <v>0.1</v>
      </c>
      <c r="AM13" s="191" t="s">
        <v>125</v>
      </c>
      <c r="AN13" s="102">
        <v>0.1</v>
      </c>
      <c r="AO13" s="191" t="s">
        <v>125</v>
      </c>
      <c r="AP13" s="102">
        <v>0.1</v>
      </c>
      <c r="AQ13" s="191" t="s">
        <v>125</v>
      </c>
      <c r="AR13" s="102">
        <v>0.1</v>
      </c>
      <c r="AS13" s="191" t="s">
        <v>125</v>
      </c>
      <c r="AT13" s="102">
        <v>0.1</v>
      </c>
      <c r="AU13" s="191" t="s">
        <v>125</v>
      </c>
      <c r="AV13" s="102">
        <v>0.1</v>
      </c>
      <c r="AW13" s="191" t="s">
        <v>125</v>
      </c>
      <c r="AX13" s="102">
        <v>0.1</v>
      </c>
      <c r="AY13" s="191" t="s">
        <v>125</v>
      </c>
      <c r="AZ13" s="102">
        <v>0.1</v>
      </c>
      <c r="BA13" s="191" t="s">
        <v>125</v>
      </c>
      <c r="BB13" s="102">
        <v>0.1</v>
      </c>
      <c r="BC13" s="191" t="s">
        <v>125</v>
      </c>
      <c r="BD13" s="102">
        <v>0.1</v>
      </c>
      <c r="BE13" s="191" t="s">
        <v>125</v>
      </c>
      <c r="BF13" s="102">
        <v>0.1</v>
      </c>
      <c r="BG13" s="191" t="s">
        <v>125</v>
      </c>
      <c r="BH13" s="102">
        <v>0.1</v>
      </c>
      <c r="BI13" s="191" t="s">
        <v>125</v>
      </c>
      <c r="BJ13" s="102">
        <v>0.1</v>
      </c>
      <c r="BK13" s="191" t="s">
        <v>125</v>
      </c>
      <c r="BL13" s="102">
        <v>0.1</v>
      </c>
      <c r="BM13" s="191" t="s">
        <v>125</v>
      </c>
      <c r="BN13" s="102">
        <v>0.1</v>
      </c>
      <c r="BO13" s="191" t="s">
        <v>125</v>
      </c>
      <c r="BP13" s="102">
        <v>0.1</v>
      </c>
      <c r="BQ13" s="191" t="s">
        <v>125</v>
      </c>
      <c r="BR13" s="102">
        <v>0.1</v>
      </c>
      <c r="BS13" s="191" t="s">
        <v>125</v>
      </c>
      <c r="BT13" s="102">
        <v>0.1</v>
      </c>
      <c r="BU13" s="191" t="s">
        <v>125</v>
      </c>
      <c r="BV13" s="102">
        <v>0.1</v>
      </c>
      <c r="BW13" s="191" t="s">
        <v>125</v>
      </c>
      <c r="BX13" s="102">
        <v>0.1</v>
      </c>
      <c r="BY13" s="191" t="s">
        <v>125</v>
      </c>
      <c r="BZ13" s="102">
        <v>0.1</v>
      </c>
      <c r="CA13" s="191" t="s">
        <v>125</v>
      </c>
      <c r="CB13" s="102">
        <v>0.1</v>
      </c>
      <c r="CC13" s="191" t="s">
        <v>125</v>
      </c>
      <c r="CD13" s="102">
        <v>0.1</v>
      </c>
      <c r="CE13" s="191" t="s">
        <v>125</v>
      </c>
      <c r="CF13" s="102">
        <v>0.1</v>
      </c>
      <c r="CG13" s="191" t="s">
        <v>125</v>
      </c>
      <c r="CH13" s="102">
        <v>0.1</v>
      </c>
      <c r="CI13" s="191" t="s">
        <v>125</v>
      </c>
      <c r="CJ13" s="102">
        <v>0.1</v>
      </c>
      <c r="CK13" s="191" t="s">
        <v>125</v>
      </c>
      <c r="CL13" s="102">
        <v>0.1</v>
      </c>
      <c r="CM13" s="191" t="s">
        <v>125</v>
      </c>
      <c r="CN13" s="102">
        <v>0.1</v>
      </c>
      <c r="CO13" s="191" t="s">
        <v>125</v>
      </c>
      <c r="CP13" s="102">
        <v>0.1</v>
      </c>
      <c r="CQ13" s="191" t="s">
        <v>125</v>
      </c>
      <c r="CR13" s="102">
        <v>0.1</v>
      </c>
      <c r="CS13" s="191" t="s">
        <v>125</v>
      </c>
      <c r="CT13" s="102">
        <v>0.1</v>
      </c>
      <c r="CU13" s="191" t="s">
        <v>125</v>
      </c>
      <c r="CV13" s="102">
        <v>0.1</v>
      </c>
      <c r="CW13" s="191" t="s">
        <v>125</v>
      </c>
      <c r="CX13" s="102">
        <v>0.1</v>
      </c>
      <c r="CY13" s="191" t="s">
        <v>125</v>
      </c>
      <c r="CZ13" s="102">
        <v>0.1</v>
      </c>
      <c r="DA13" s="191" t="s">
        <v>125</v>
      </c>
      <c r="DB13" s="102">
        <v>0.1</v>
      </c>
      <c r="DC13" s="191" t="s">
        <v>125</v>
      </c>
      <c r="DD13" s="102">
        <v>0.1</v>
      </c>
      <c r="DE13" s="191" t="s">
        <v>125</v>
      </c>
      <c r="DF13" s="102">
        <v>0.1</v>
      </c>
      <c r="DG13" s="191" t="s">
        <v>125</v>
      </c>
      <c r="DH13" s="102">
        <v>0.1</v>
      </c>
      <c r="DI13" s="191" t="s">
        <v>125</v>
      </c>
      <c r="DJ13" s="102">
        <v>0.1</v>
      </c>
      <c r="DK13" s="191" t="s">
        <v>125</v>
      </c>
      <c r="DL13" s="102">
        <v>0.1</v>
      </c>
      <c r="DM13" s="191" t="s">
        <v>125</v>
      </c>
      <c r="DN13" s="102">
        <v>0.1</v>
      </c>
      <c r="DO13" s="191" t="s">
        <v>125</v>
      </c>
      <c r="DP13" s="102">
        <v>0.1</v>
      </c>
      <c r="DQ13" s="191" t="s">
        <v>125</v>
      </c>
      <c r="DR13" s="102">
        <v>0.1</v>
      </c>
      <c r="DS13" s="191" t="s">
        <v>125</v>
      </c>
      <c r="DT13" s="102">
        <v>0.1</v>
      </c>
      <c r="DU13" s="191" t="s">
        <v>125</v>
      </c>
      <c r="DV13" s="102">
        <v>0.1</v>
      </c>
      <c r="DW13" s="191" t="s">
        <v>125</v>
      </c>
      <c r="DX13" s="102">
        <v>0.1</v>
      </c>
      <c r="DY13" s="191" t="s">
        <v>125</v>
      </c>
      <c r="DZ13" s="102">
        <v>0.1</v>
      </c>
      <c r="EA13" s="191" t="s">
        <v>125</v>
      </c>
      <c r="EB13" s="102">
        <v>0.1</v>
      </c>
      <c r="EC13" s="191" t="s">
        <v>125</v>
      </c>
      <c r="ED13" s="102">
        <v>0.1</v>
      </c>
      <c r="EE13" s="191" t="s">
        <v>125</v>
      </c>
      <c r="EF13" s="102">
        <v>0.1</v>
      </c>
      <c r="EG13" s="191" t="s">
        <v>125</v>
      </c>
      <c r="EH13" s="102">
        <v>0.1</v>
      </c>
      <c r="EI13" s="191" t="s">
        <v>125</v>
      </c>
      <c r="EJ13" s="102">
        <v>0.1</v>
      </c>
      <c r="EK13" s="191" t="s">
        <v>125</v>
      </c>
      <c r="EL13" s="102">
        <v>0.1</v>
      </c>
      <c r="EM13" s="191" t="s">
        <v>125</v>
      </c>
      <c r="EN13" s="102">
        <v>0.1</v>
      </c>
      <c r="EO13" s="191" t="s">
        <v>125</v>
      </c>
      <c r="EP13" s="102">
        <v>0.1</v>
      </c>
      <c r="EQ13" s="191" t="s">
        <v>125</v>
      </c>
      <c r="ER13" s="102">
        <v>0.1</v>
      </c>
      <c r="ES13" s="191" t="s">
        <v>125</v>
      </c>
      <c r="ET13" s="102">
        <v>0.1</v>
      </c>
      <c r="EU13" s="191" t="s">
        <v>125</v>
      </c>
      <c r="EV13" s="102">
        <v>0.1</v>
      </c>
      <c r="EW13" s="191" t="s">
        <v>125</v>
      </c>
      <c r="EX13" s="102">
        <v>0.1</v>
      </c>
      <c r="EY13" s="191" t="s">
        <v>125</v>
      </c>
      <c r="EZ13" s="102">
        <v>0.1</v>
      </c>
      <c r="FA13" s="191" t="s">
        <v>125</v>
      </c>
      <c r="FB13" s="102">
        <v>0.1</v>
      </c>
      <c r="FC13" s="191" t="s">
        <v>125</v>
      </c>
      <c r="FD13" s="102">
        <v>0.1</v>
      </c>
      <c r="FE13" s="191" t="s">
        <v>125</v>
      </c>
      <c r="FF13" s="102">
        <v>0.1</v>
      </c>
      <c r="FG13" s="191" t="s">
        <v>125</v>
      </c>
      <c r="FH13" s="102">
        <v>0.1</v>
      </c>
      <c r="FI13" s="191" t="s">
        <v>125</v>
      </c>
      <c r="FJ13" s="102">
        <v>0.1</v>
      </c>
      <c r="FK13" s="191" t="s">
        <v>125</v>
      </c>
      <c r="FL13" s="102">
        <v>0.1</v>
      </c>
      <c r="FM13" s="191" t="s">
        <v>125</v>
      </c>
      <c r="FN13" s="102">
        <v>0.1</v>
      </c>
      <c r="FO13" s="191" t="s">
        <v>125</v>
      </c>
      <c r="FP13" s="102">
        <v>0.1</v>
      </c>
      <c r="FQ13" s="191" t="s">
        <v>125</v>
      </c>
      <c r="FR13" s="102">
        <v>0.1</v>
      </c>
      <c r="FS13" s="191" t="s">
        <v>125</v>
      </c>
      <c r="FT13" s="102">
        <v>0.1</v>
      </c>
      <c r="FU13" s="191" t="s">
        <v>125</v>
      </c>
      <c r="FV13" s="102">
        <v>0.1</v>
      </c>
      <c r="FW13" s="191" t="s">
        <v>125</v>
      </c>
      <c r="FX13" s="102">
        <v>0.1</v>
      </c>
      <c r="FY13" s="191" t="s">
        <v>125</v>
      </c>
      <c r="FZ13" s="102">
        <v>0.1</v>
      </c>
      <c r="GA13" s="191" t="s">
        <v>125</v>
      </c>
      <c r="GB13" s="102">
        <v>0.1</v>
      </c>
      <c r="GC13" s="191" t="s">
        <v>125</v>
      </c>
      <c r="GD13" s="102">
        <v>0.1</v>
      </c>
      <c r="GE13" s="191" t="s">
        <v>125</v>
      </c>
      <c r="GF13" s="102">
        <v>0.1</v>
      </c>
      <c r="GG13" s="191" t="s">
        <v>125</v>
      </c>
      <c r="GH13" s="102">
        <v>0.1</v>
      </c>
      <c r="GI13" s="191" t="s">
        <v>125</v>
      </c>
      <c r="GJ13" s="102">
        <v>0.1</v>
      </c>
      <c r="GK13" s="12"/>
    </row>
    <row r="14" spans="1:193" s="185" customFormat="1" ht="15" customHeight="1">
      <c r="A14" s="10" t="s">
        <v>28</v>
      </c>
      <c r="B14" s="15" t="s">
        <v>533</v>
      </c>
      <c r="C14" s="192" t="s">
        <v>125</v>
      </c>
      <c r="D14" s="102">
        <v>0.005</v>
      </c>
      <c r="E14" s="192" t="s">
        <v>125</v>
      </c>
      <c r="F14" s="102">
        <v>0.005</v>
      </c>
      <c r="G14" s="192" t="s">
        <v>125</v>
      </c>
      <c r="H14" s="102">
        <v>0.005</v>
      </c>
      <c r="I14" s="192" t="s">
        <v>125</v>
      </c>
      <c r="J14" s="102">
        <v>0.005</v>
      </c>
      <c r="K14" s="192" t="s">
        <v>125</v>
      </c>
      <c r="L14" s="102">
        <v>0.005</v>
      </c>
      <c r="M14" s="192" t="s">
        <v>125</v>
      </c>
      <c r="N14" s="102">
        <v>0.005</v>
      </c>
      <c r="O14" s="192" t="s">
        <v>125</v>
      </c>
      <c r="P14" s="102">
        <v>0.005</v>
      </c>
      <c r="Q14" s="192" t="s">
        <v>125</v>
      </c>
      <c r="R14" s="102">
        <v>0.005</v>
      </c>
      <c r="S14" s="193" t="s">
        <v>125</v>
      </c>
      <c r="T14" s="102">
        <v>0.005</v>
      </c>
      <c r="U14" s="192" t="s">
        <v>125</v>
      </c>
      <c r="V14" s="102">
        <v>0.005</v>
      </c>
      <c r="W14" s="192" t="s">
        <v>125</v>
      </c>
      <c r="X14" s="102">
        <v>0.005</v>
      </c>
      <c r="Y14" s="192" t="s">
        <v>125</v>
      </c>
      <c r="Z14" s="102">
        <v>0.005</v>
      </c>
      <c r="AA14" s="192" t="s">
        <v>125</v>
      </c>
      <c r="AB14" s="102">
        <v>0.005</v>
      </c>
      <c r="AC14" s="192" t="s">
        <v>125</v>
      </c>
      <c r="AD14" s="102">
        <v>0.005</v>
      </c>
      <c r="AE14" s="192" t="s">
        <v>125</v>
      </c>
      <c r="AF14" s="102">
        <v>0.005</v>
      </c>
      <c r="AG14" s="192" t="s">
        <v>125</v>
      </c>
      <c r="AH14" s="102">
        <v>0.005</v>
      </c>
      <c r="AI14" s="192" t="s">
        <v>125</v>
      </c>
      <c r="AJ14" s="102">
        <v>0.005</v>
      </c>
      <c r="AK14" s="192" t="s">
        <v>125</v>
      </c>
      <c r="AL14" s="102">
        <v>0.005</v>
      </c>
      <c r="AM14" s="192" t="s">
        <v>125</v>
      </c>
      <c r="AN14" s="102">
        <v>0.005</v>
      </c>
      <c r="AO14" s="192" t="s">
        <v>125</v>
      </c>
      <c r="AP14" s="102">
        <v>0.005</v>
      </c>
      <c r="AQ14" s="192" t="s">
        <v>125</v>
      </c>
      <c r="AR14" s="102">
        <v>0.005</v>
      </c>
      <c r="AS14" s="192" t="s">
        <v>125</v>
      </c>
      <c r="AT14" s="102">
        <v>0.005</v>
      </c>
      <c r="AU14" s="192" t="s">
        <v>125</v>
      </c>
      <c r="AV14" s="102">
        <v>0.005</v>
      </c>
      <c r="AW14" s="192" t="s">
        <v>125</v>
      </c>
      <c r="AX14" s="102">
        <v>0.005</v>
      </c>
      <c r="AY14" s="192" t="s">
        <v>125</v>
      </c>
      <c r="AZ14" s="102">
        <v>0.005</v>
      </c>
      <c r="BA14" s="192" t="s">
        <v>125</v>
      </c>
      <c r="BB14" s="102">
        <v>0.005</v>
      </c>
      <c r="BC14" s="192" t="s">
        <v>125</v>
      </c>
      <c r="BD14" s="102">
        <v>0.005</v>
      </c>
      <c r="BE14" s="192" t="s">
        <v>125</v>
      </c>
      <c r="BF14" s="102">
        <v>0.005</v>
      </c>
      <c r="BG14" s="192" t="s">
        <v>125</v>
      </c>
      <c r="BH14" s="102">
        <v>0.005</v>
      </c>
      <c r="BI14" s="192" t="s">
        <v>125</v>
      </c>
      <c r="BJ14" s="102">
        <v>0.005</v>
      </c>
      <c r="BK14" s="192" t="s">
        <v>125</v>
      </c>
      <c r="BL14" s="102">
        <v>0.005</v>
      </c>
      <c r="BM14" s="192" t="s">
        <v>125</v>
      </c>
      <c r="BN14" s="102">
        <v>0.005</v>
      </c>
      <c r="BO14" s="192" t="s">
        <v>125</v>
      </c>
      <c r="BP14" s="102">
        <v>0.005</v>
      </c>
      <c r="BQ14" s="192" t="s">
        <v>125</v>
      </c>
      <c r="BR14" s="102">
        <v>0.005</v>
      </c>
      <c r="BS14" s="192" t="s">
        <v>125</v>
      </c>
      <c r="BT14" s="102">
        <v>0.005</v>
      </c>
      <c r="BU14" s="192" t="s">
        <v>125</v>
      </c>
      <c r="BV14" s="102">
        <v>0.005</v>
      </c>
      <c r="BW14" s="192" t="s">
        <v>125</v>
      </c>
      <c r="BX14" s="102">
        <v>0.005</v>
      </c>
      <c r="BY14" s="192" t="s">
        <v>125</v>
      </c>
      <c r="BZ14" s="102">
        <v>0.005</v>
      </c>
      <c r="CA14" s="192" t="s">
        <v>125</v>
      </c>
      <c r="CB14" s="102">
        <v>0.005</v>
      </c>
      <c r="CC14" s="192" t="s">
        <v>125</v>
      </c>
      <c r="CD14" s="102">
        <v>0.005</v>
      </c>
      <c r="CE14" s="192" t="s">
        <v>125</v>
      </c>
      <c r="CF14" s="102">
        <v>0.005</v>
      </c>
      <c r="CG14" s="192" t="s">
        <v>125</v>
      </c>
      <c r="CH14" s="102">
        <v>0.005</v>
      </c>
      <c r="CI14" s="192" t="s">
        <v>125</v>
      </c>
      <c r="CJ14" s="102">
        <v>0.005</v>
      </c>
      <c r="CK14" s="192" t="s">
        <v>125</v>
      </c>
      <c r="CL14" s="102">
        <v>0.005</v>
      </c>
      <c r="CM14" s="192" t="s">
        <v>125</v>
      </c>
      <c r="CN14" s="102">
        <v>0.005</v>
      </c>
      <c r="CO14" s="192"/>
      <c r="CP14" s="102">
        <v>0.001</v>
      </c>
      <c r="CQ14" s="192"/>
      <c r="CR14" s="102">
        <v>0.002</v>
      </c>
      <c r="CS14" s="192"/>
      <c r="CT14" s="102">
        <v>0.005</v>
      </c>
      <c r="CU14" s="192" t="s">
        <v>125</v>
      </c>
      <c r="CV14" s="102">
        <v>0.001</v>
      </c>
      <c r="CW14" s="192" t="s">
        <v>125</v>
      </c>
      <c r="CX14" s="102">
        <v>0.001</v>
      </c>
      <c r="CY14" s="192" t="s">
        <v>125</v>
      </c>
      <c r="CZ14" s="102">
        <v>0.001</v>
      </c>
      <c r="DA14" s="192" t="s">
        <v>125</v>
      </c>
      <c r="DB14" s="102">
        <v>0.001</v>
      </c>
      <c r="DC14" s="192" t="s">
        <v>125</v>
      </c>
      <c r="DD14" s="102">
        <v>0.001</v>
      </c>
      <c r="DE14" s="192" t="s">
        <v>125</v>
      </c>
      <c r="DF14" s="102">
        <v>0.001</v>
      </c>
      <c r="DG14" s="192" t="s">
        <v>125</v>
      </c>
      <c r="DH14" s="102">
        <v>0.001</v>
      </c>
      <c r="DI14" s="192"/>
      <c r="DJ14" s="102">
        <v>0.002</v>
      </c>
      <c r="DK14" s="192" t="s">
        <v>125</v>
      </c>
      <c r="DL14" s="102">
        <v>0.001</v>
      </c>
      <c r="DM14" s="192" t="s">
        <v>125</v>
      </c>
      <c r="DN14" s="102">
        <v>0.001</v>
      </c>
      <c r="DO14" s="192" t="s">
        <v>125</v>
      </c>
      <c r="DP14" s="102">
        <v>0.001</v>
      </c>
      <c r="DQ14" s="192" t="s">
        <v>125</v>
      </c>
      <c r="DR14" s="102">
        <v>0.005</v>
      </c>
      <c r="DS14" s="192" t="s">
        <v>125</v>
      </c>
      <c r="DT14" s="102">
        <v>0.005</v>
      </c>
      <c r="DU14" s="192" t="s">
        <v>125</v>
      </c>
      <c r="DV14" s="102">
        <v>0.005</v>
      </c>
      <c r="DW14" s="192" t="s">
        <v>125</v>
      </c>
      <c r="DX14" s="102">
        <v>0.005</v>
      </c>
      <c r="DY14" s="192" t="s">
        <v>125</v>
      </c>
      <c r="DZ14" s="102">
        <v>0.005</v>
      </c>
      <c r="EA14" s="192" t="s">
        <v>125</v>
      </c>
      <c r="EB14" s="102">
        <v>0.005</v>
      </c>
      <c r="EC14" s="192" t="s">
        <v>125</v>
      </c>
      <c r="ED14" s="102">
        <v>0.005</v>
      </c>
      <c r="EE14" s="192" t="s">
        <v>125</v>
      </c>
      <c r="EF14" s="102">
        <v>0.005</v>
      </c>
      <c r="EG14" s="192" t="s">
        <v>125</v>
      </c>
      <c r="EH14" s="102">
        <v>0.005</v>
      </c>
      <c r="EI14" s="192" t="s">
        <v>125</v>
      </c>
      <c r="EJ14" s="102">
        <v>0.005</v>
      </c>
      <c r="EK14" s="192" t="s">
        <v>125</v>
      </c>
      <c r="EL14" s="102">
        <v>0.005</v>
      </c>
      <c r="EM14" s="192" t="s">
        <v>125</v>
      </c>
      <c r="EN14" s="102">
        <v>0.005</v>
      </c>
      <c r="EO14" s="192" t="s">
        <v>125</v>
      </c>
      <c r="EP14" s="102">
        <v>0.005</v>
      </c>
      <c r="EQ14" s="192" t="s">
        <v>125</v>
      </c>
      <c r="ER14" s="102">
        <v>0.005</v>
      </c>
      <c r="ES14" s="192" t="s">
        <v>125</v>
      </c>
      <c r="ET14" s="102">
        <v>0.005</v>
      </c>
      <c r="EU14" s="192" t="s">
        <v>125</v>
      </c>
      <c r="EV14" s="102">
        <v>0.005</v>
      </c>
      <c r="EW14" s="192" t="s">
        <v>125</v>
      </c>
      <c r="EX14" s="102">
        <v>0.005</v>
      </c>
      <c r="EY14" s="192" t="s">
        <v>125</v>
      </c>
      <c r="EZ14" s="102">
        <v>0.005</v>
      </c>
      <c r="FA14" s="192" t="s">
        <v>125</v>
      </c>
      <c r="FB14" s="102">
        <v>0.005</v>
      </c>
      <c r="FC14" s="192" t="s">
        <v>125</v>
      </c>
      <c r="FD14" s="102">
        <v>0.005</v>
      </c>
      <c r="FE14" s="192" t="s">
        <v>125</v>
      </c>
      <c r="FF14" s="102">
        <v>0.005</v>
      </c>
      <c r="FG14" s="192" t="s">
        <v>125</v>
      </c>
      <c r="FH14" s="102">
        <v>0.005</v>
      </c>
      <c r="FI14" s="192" t="s">
        <v>125</v>
      </c>
      <c r="FJ14" s="102">
        <v>0.005</v>
      </c>
      <c r="FK14" s="192" t="s">
        <v>125</v>
      </c>
      <c r="FL14" s="102">
        <v>0.005</v>
      </c>
      <c r="FM14" s="192" t="s">
        <v>125</v>
      </c>
      <c r="FN14" s="102">
        <v>0.005</v>
      </c>
      <c r="FO14" s="192" t="s">
        <v>125</v>
      </c>
      <c r="FP14" s="102">
        <v>0.005</v>
      </c>
      <c r="FQ14" s="192" t="s">
        <v>125</v>
      </c>
      <c r="FR14" s="102">
        <v>0.005</v>
      </c>
      <c r="FS14" s="192" t="s">
        <v>125</v>
      </c>
      <c r="FT14" s="102">
        <v>0.005</v>
      </c>
      <c r="FU14" s="192"/>
      <c r="FV14" s="102">
        <v>0.005</v>
      </c>
      <c r="FW14" s="192" t="s">
        <v>125</v>
      </c>
      <c r="FX14" s="102">
        <v>0.005</v>
      </c>
      <c r="FY14" s="192" t="s">
        <v>125</v>
      </c>
      <c r="FZ14" s="102">
        <v>0.005</v>
      </c>
      <c r="GA14" s="192" t="s">
        <v>125</v>
      </c>
      <c r="GB14" s="102">
        <v>0.005</v>
      </c>
      <c r="GC14" s="192" t="s">
        <v>125</v>
      </c>
      <c r="GD14" s="102">
        <v>0.005</v>
      </c>
      <c r="GE14" s="192" t="s">
        <v>125</v>
      </c>
      <c r="GF14" s="102">
        <v>0.005</v>
      </c>
      <c r="GG14" s="192" t="s">
        <v>125</v>
      </c>
      <c r="GH14" s="102">
        <v>0.005</v>
      </c>
      <c r="GI14" s="192" t="s">
        <v>125</v>
      </c>
      <c r="GJ14" s="102">
        <v>0.005</v>
      </c>
      <c r="GK14" s="12"/>
    </row>
    <row r="15" spans="1:193" s="185" customFormat="1" ht="15" customHeight="1">
      <c r="A15" s="10" t="s">
        <v>31</v>
      </c>
      <c r="B15" s="15" t="s">
        <v>533</v>
      </c>
      <c r="C15" s="192" t="s">
        <v>125</v>
      </c>
      <c r="D15" s="102">
        <v>0.01</v>
      </c>
      <c r="E15" s="192" t="s">
        <v>125</v>
      </c>
      <c r="F15" s="102">
        <v>0.01</v>
      </c>
      <c r="G15" s="192" t="s">
        <v>125</v>
      </c>
      <c r="H15" s="102">
        <v>0.01</v>
      </c>
      <c r="I15" s="192" t="s">
        <v>125</v>
      </c>
      <c r="J15" s="102">
        <v>0.01</v>
      </c>
      <c r="K15" s="192" t="s">
        <v>125</v>
      </c>
      <c r="L15" s="102">
        <v>0.01</v>
      </c>
      <c r="M15" s="192" t="s">
        <v>125</v>
      </c>
      <c r="N15" s="102">
        <v>0.01</v>
      </c>
      <c r="O15" s="192" t="s">
        <v>125</v>
      </c>
      <c r="P15" s="102">
        <v>0.01</v>
      </c>
      <c r="Q15" s="192" t="s">
        <v>125</v>
      </c>
      <c r="R15" s="102">
        <v>0.01</v>
      </c>
      <c r="S15" s="193" t="s">
        <v>125</v>
      </c>
      <c r="T15" s="102">
        <v>0.01</v>
      </c>
      <c r="U15" s="192" t="s">
        <v>125</v>
      </c>
      <c r="V15" s="102">
        <v>0.01</v>
      </c>
      <c r="W15" s="192" t="s">
        <v>125</v>
      </c>
      <c r="X15" s="102">
        <v>0.01</v>
      </c>
      <c r="Y15" s="192" t="s">
        <v>125</v>
      </c>
      <c r="Z15" s="102">
        <v>0.01</v>
      </c>
      <c r="AA15" s="192" t="s">
        <v>125</v>
      </c>
      <c r="AB15" s="102">
        <v>0.01</v>
      </c>
      <c r="AC15" s="192" t="s">
        <v>125</v>
      </c>
      <c r="AD15" s="102">
        <v>0.01</v>
      </c>
      <c r="AE15" s="192" t="s">
        <v>125</v>
      </c>
      <c r="AF15" s="102">
        <v>0.01</v>
      </c>
      <c r="AG15" s="192" t="s">
        <v>125</v>
      </c>
      <c r="AH15" s="102">
        <v>0.01</v>
      </c>
      <c r="AI15" s="192" t="s">
        <v>125</v>
      </c>
      <c r="AJ15" s="102">
        <v>0.01</v>
      </c>
      <c r="AK15" s="192" t="s">
        <v>125</v>
      </c>
      <c r="AL15" s="102">
        <v>0.01</v>
      </c>
      <c r="AM15" s="192" t="s">
        <v>125</v>
      </c>
      <c r="AN15" s="102">
        <v>0.01</v>
      </c>
      <c r="AO15" s="192" t="s">
        <v>125</v>
      </c>
      <c r="AP15" s="102">
        <v>0.01</v>
      </c>
      <c r="AQ15" s="192" t="s">
        <v>125</v>
      </c>
      <c r="AR15" s="102">
        <v>0.01</v>
      </c>
      <c r="AS15" s="192" t="s">
        <v>125</v>
      </c>
      <c r="AT15" s="102">
        <v>0.01</v>
      </c>
      <c r="AU15" s="192" t="s">
        <v>125</v>
      </c>
      <c r="AV15" s="102">
        <v>0.01</v>
      </c>
      <c r="AW15" s="192" t="s">
        <v>125</v>
      </c>
      <c r="AX15" s="102">
        <v>0.01</v>
      </c>
      <c r="AY15" s="192" t="s">
        <v>125</v>
      </c>
      <c r="AZ15" s="102">
        <v>0.01</v>
      </c>
      <c r="BA15" s="192" t="s">
        <v>125</v>
      </c>
      <c r="BB15" s="102">
        <v>0.01</v>
      </c>
      <c r="BC15" s="192" t="s">
        <v>125</v>
      </c>
      <c r="BD15" s="102">
        <v>0.01</v>
      </c>
      <c r="BE15" s="192" t="s">
        <v>125</v>
      </c>
      <c r="BF15" s="102">
        <v>0.01</v>
      </c>
      <c r="BG15" s="192" t="s">
        <v>125</v>
      </c>
      <c r="BH15" s="102">
        <v>0.01</v>
      </c>
      <c r="BI15" s="192" t="s">
        <v>125</v>
      </c>
      <c r="BJ15" s="102">
        <v>0.01</v>
      </c>
      <c r="BK15" s="192" t="s">
        <v>125</v>
      </c>
      <c r="BL15" s="102">
        <v>0.01</v>
      </c>
      <c r="BM15" s="192" t="s">
        <v>125</v>
      </c>
      <c r="BN15" s="102">
        <v>0.01</v>
      </c>
      <c r="BO15" s="192" t="s">
        <v>125</v>
      </c>
      <c r="BP15" s="102">
        <v>0.01</v>
      </c>
      <c r="BQ15" s="192" t="s">
        <v>125</v>
      </c>
      <c r="BR15" s="102">
        <v>0.01</v>
      </c>
      <c r="BS15" s="192" t="s">
        <v>125</v>
      </c>
      <c r="BT15" s="102">
        <v>0.01</v>
      </c>
      <c r="BU15" s="192" t="s">
        <v>125</v>
      </c>
      <c r="BV15" s="102">
        <v>0.01</v>
      </c>
      <c r="BW15" s="192" t="s">
        <v>125</v>
      </c>
      <c r="BX15" s="102">
        <v>0.01</v>
      </c>
      <c r="BY15" s="192" t="s">
        <v>125</v>
      </c>
      <c r="BZ15" s="102">
        <v>0.01</v>
      </c>
      <c r="CA15" s="192" t="s">
        <v>125</v>
      </c>
      <c r="CB15" s="102">
        <v>0.01</v>
      </c>
      <c r="CC15" s="192" t="s">
        <v>125</v>
      </c>
      <c r="CD15" s="102">
        <v>0.01</v>
      </c>
      <c r="CE15" s="192" t="s">
        <v>125</v>
      </c>
      <c r="CF15" s="102">
        <v>0.01</v>
      </c>
      <c r="CG15" s="192" t="s">
        <v>125</v>
      </c>
      <c r="CH15" s="102">
        <v>0.01</v>
      </c>
      <c r="CI15" s="192" t="s">
        <v>125</v>
      </c>
      <c r="CJ15" s="102">
        <v>0.01</v>
      </c>
      <c r="CK15" s="192" t="s">
        <v>125</v>
      </c>
      <c r="CL15" s="102">
        <v>0.01</v>
      </c>
      <c r="CM15" s="192" t="s">
        <v>125</v>
      </c>
      <c r="CN15" s="102">
        <v>0.01</v>
      </c>
      <c r="CO15" s="192" t="s">
        <v>125</v>
      </c>
      <c r="CP15" s="102">
        <v>0.01</v>
      </c>
      <c r="CQ15" s="192" t="s">
        <v>125</v>
      </c>
      <c r="CR15" s="102">
        <v>0.01</v>
      </c>
      <c r="CS15" s="192" t="s">
        <v>125</v>
      </c>
      <c r="CT15" s="102">
        <v>0.01</v>
      </c>
      <c r="CU15" s="192" t="s">
        <v>125</v>
      </c>
      <c r="CV15" s="102">
        <v>0.01</v>
      </c>
      <c r="CW15" s="192" t="s">
        <v>125</v>
      </c>
      <c r="CX15" s="102">
        <v>0.01</v>
      </c>
      <c r="CY15" s="192" t="s">
        <v>125</v>
      </c>
      <c r="CZ15" s="102">
        <v>0.01</v>
      </c>
      <c r="DA15" s="192" t="s">
        <v>125</v>
      </c>
      <c r="DB15" s="102">
        <v>0.01</v>
      </c>
      <c r="DC15" s="192" t="s">
        <v>125</v>
      </c>
      <c r="DD15" s="102">
        <v>0.01</v>
      </c>
      <c r="DE15" s="192" t="s">
        <v>125</v>
      </c>
      <c r="DF15" s="102">
        <v>0.01</v>
      </c>
      <c r="DG15" s="192" t="s">
        <v>125</v>
      </c>
      <c r="DH15" s="102">
        <v>0.01</v>
      </c>
      <c r="DI15" s="192" t="s">
        <v>125</v>
      </c>
      <c r="DJ15" s="102">
        <v>0.01</v>
      </c>
      <c r="DK15" s="192" t="s">
        <v>125</v>
      </c>
      <c r="DL15" s="102">
        <v>0.01</v>
      </c>
      <c r="DM15" s="192" t="s">
        <v>125</v>
      </c>
      <c r="DN15" s="102">
        <v>0.01</v>
      </c>
      <c r="DO15" s="192" t="s">
        <v>125</v>
      </c>
      <c r="DP15" s="102">
        <v>0.01</v>
      </c>
      <c r="DQ15" s="192" t="s">
        <v>125</v>
      </c>
      <c r="DR15" s="102">
        <v>0.01</v>
      </c>
      <c r="DS15" s="192" t="s">
        <v>125</v>
      </c>
      <c r="DT15" s="102">
        <v>0.01</v>
      </c>
      <c r="DU15" s="192" t="s">
        <v>125</v>
      </c>
      <c r="DV15" s="102">
        <v>0.01</v>
      </c>
      <c r="DW15" s="192" t="s">
        <v>125</v>
      </c>
      <c r="DX15" s="102">
        <v>0.01</v>
      </c>
      <c r="DY15" s="192" t="s">
        <v>125</v>
      </c>
      <c r="DZ15" s="102">
        <v>0.01</v>
      </c>
      <c r="EA15" s="192" t="s">
        <v>125</v>
      </c>
      <c r="EB15" s="102">
        <v>0.01</v>
      </c>
      <c r="EC15" s="192" t="s">
        <v>125</v>
      </c>
      <c r="ED15" s="102">
        <v>0.01</v>
      </c>
      <c r="EE15" s="192"/>
      <c r="EF15" s="102">
        <v>0.06</v>
      </c>
      <c r="EG15" s="192" t="s">
        <v>125</v>
      </c>
      <c r="EH15" s="102">
        <v>0.01</v>
      </c>
      <c r="EI15" s="192" t="s">
        <v>125</v>
      </c>
      <c r="EJ15" s="102">
        <v>0.01</v>
      </c>
      <c r="EK15" s="193" t="s">
        <v>125</v>
      </c>
      <c r="EL15" s="102">
        <v>0.01</v>
      </c>
      <c r="EM15" s="192" t="s">
        <v>125</v>
      </c>
      <c r="EN15" s="102">
        <v>0.01</v>
      </c>
      <c r="EO15" s="192" t="s">
        <v>125</v>
      </c>
      <c r="EP15" s="102">
        <v>0.01</v>
      </c>
      <c r="EQ15" s="192" t="s">
        <v>125</v>
      </c>
      <c r="ER15" s="102">
        <v>0.01</v>
      </c>
      <c r="ES15" s="192" t="s">
        <v>125</v>
      </c>
      <c r="ET15" s="102">
        <v>0.01</v>
      </c>
      <c r="EU15" s="192" t="s">
        <v>125</v>
      </c>
      <c r="EV15" s="102">
        <v>0.01</v>
      </c>
      <c r="EW15" s="192" t="s">
        <v>125</v>
      </c>
      <c r="EX15" s="102">
        <v>0.01</v>
      </c>
      <c r="EY15" s="192" t="s">
        <v>125</v>
      </c>
      <c r="EZ15" s="102">
        <v>0.01</v>
      </c>
      <c r="FA15" s="192" t="s">
        <v>125</v>
      </c>
      <c r="FB15" s="102">
        <v>0.01</v>
      </c>
      <c r="FC15" s="192" t="s">
        <v>125</v>
      </c>
      <c r="FD15" s="102">
        <v>0.01</v>
      </c>
      <c r="FE15" s="192" t="s">
        <v>125</v>
      </c>
      <c r="FF15" s="102">
        <v>0.01</v>
      </c>
      <c r="FG15" s="192" t="s">
        <v>125</v>
      </c>
      <c r="FH15" s="102">
        <v>0.01</v>
      </c>
      <c r="FI15" s="192" t="s">
        <v>125</v>
      </c>
      <c r="FJ15" s="102">
        <v>0.01</v>
      </c>
      <c r="FK15" s="192" t="s">
        <v>125</v>
      </c>
      <c r="FL15" s="102">
        <v>0.01</v>
      </c>
      <c r="FM15" s="192" t="s">
        <v>125</v>
      </c>
      <c r="FN15" s="102">
        <v>0.01</v>
      </c>
      <c r="FO15" s="192" t="s">
        <v>125</v>
      </c>
      <c r="FP15" s="102">
        <v>0.01</v>
      </c>
      <c r="FQ15" s="192" t="s">
        <v>125</v>
      </c>
      <c r="FR15" s="102">
        <v>0.01</v>
      </c>
      <c r="FS15" s="192" t="s">
        <v>125</v>
      </c>
      <c r="FT15" s="102">
        <v>0.01</v>
      </c>
      <c r="FU15" s="192" t="s">
        <v>125</v>
      </c>
      <c r="FV15" s="102">
        <v>0.01</v>
      </c>
      <c r="FW15" s="192" t="s">
        <v>125</v>
      </c>
      <c r="FX15" s="102">
        <v>0.01</v>
      </c>
      <c r="FY15" s="192" t="s">
        <v>125</v>
      </c>
      <c r="FZ15" s="102">
        <v>0.01</v>
      </c>
      <c r="GA15" s="192" t="s">
        <v>125</v>
      </c>
      <c r="GB15" s="102">
        <v>0.01</v>
      </c>
      <c r="GC15" s="192" t="s">
        <v>125</v>
      </c>
      <c r="GD15" s="102">
        <v>0.01</v>
      </c>
      <c r="GE15" s="192" t="s">
        <v>125</v>
      </c>
      <c r="GF15" s="102">
        <v>0.01</v>
      </c>
      <c r="GG15" s="192" t="s">
        <v>125</v>
      </c>
      <c r="GH15" s="102">
        <v>0.01</v>
      </c>
      <c r="GI15" s="192" t="s">
        <v>125</v>
      </c>
      <c r="GJ15" s="102">
        <v>0.01</v>
      </c>
      <c r="GK15" s="12"/>
    </row>
    <row r="16" spans="1:193" s="185" customFormat="1" ht="15" customHeight="1">
      <c r="A16" s="10" t="s">
        <v>32</v>
      </c>
      <c r="B16" s="15" t="s">
        <v>533</v>
      </c>
      <c r="C16" s="194" t="s">
        <v>125</v>
      </c>
      <c r="D16" s="102">
        <v>0.005</v>
      </c>
      <c r="E16" s="194" t="s">
        <v>125</v>
      </c>
      <c r="F16" s="102">
        <v>0.005</v>
      </c>
      <c r="G16" s="192" t="s">
        <v>125</v>
      </c>
      <c r="H16" s="102">
        <v>0.005</v>
      </c>
      <c r="I16" s="194" t="s">
        <v>125</v>
      </c>
      <c r="J16" s="102">
        <v>0.005</v>
      </c>
      <c r="K16" s="194" t="s">
        <v>125</v>
      </c>
      <c r="L16" s="102">
        <v>0.005</v>
      </c>
      <c r="M16" s="192" t="s">
        <v>125</v>
      </c>
      <c r="N16" s="102">
        <v>0.005</v>
      </c>
      <c r="O16" s="192" t="s">
        <v>125</v>
      </c>
      <c r="P16" s="102">
        <v>0.005</v>
      </c>
      <c r="Q16" s="194"/>
      <c r="R16" s="195">
        <v>0.006</v>
      </c>
      <c r="S16" s="193" t="s">
        <v>125</v>
      </c>
      <c r="T16" s="187">
        <v>0.005</v>
      </c>
      <c r="U16" s="194" t="s">
        <v>125</v>
      </c>
      <c r="V16" s="102">
        <v>0.005</v>
      </c>
      <c r="W16" s="194" t="s">
        <v>125</v>
      </c>
      <c r="X16" s="102">
        <v>0.005</v>
      </c>
      <c r="Y16" s="194" t="s">
        <v>125</v>
      </c>
      <c r="Z16" s="102">
        <v>0.005</v>
      </c>
      <c r="AA16" s="194" t="s">
        <v>125</v>
      </c>
      <c r="AB16" s="102">
        <v>0.005</v>
      </c>
      <c r="AC16" s="194"/>
      <c r="AD16" s="196">
        <v>0.005</v>
      </c>
      <c r="AE16" s="194"/>
      <c r="AF16" s="196">
        <v>0.009</v>
      </c>
      <c r="AG16" s="194"/>
      <c r="AH16" s="196">
        <v>0.007</v>
      </c>
      <c r="AI16" s="194"/>
      <c r="AJ16" s="196">
        <v>0.006</v>
      </c>
      <c r="AK16" s="194"/>
      <c r="AL16" s="196">
        <v>0.007</v>
      </c>
      <c r="AM16" s="194" t="s">
        <v>125</v>
      </c>
      <c r="AN16" s="102">
        <v>0.005</v>
      </c>
      <c r="AO16" s="194" t="s">
        <v>125</v>
      </c>
      <c r="AP16" s="102">
        <v>0.005</v>
      </c>
      <c r="AQ16" s="193" t="s">
        <v>125</v>
      </c>
      <c r="AR16" s="102">
        <v>0.005</v>
      </c>
      <c r="AS16" s="194" t="s">
        <v>125</v>
      </c>
      <c r="AT16" s="102">
        <v>0.005</v>
      </c>
      <c r="AU16" s="194" t="s">
        <v>125</v>
      </c>
      <c r="AV16" s="102">
        <v>0.005</v>
      </c>
      <c r="AW16" s="194" t="s">
        <v>125</v>
      </c>
      <c r="AX16" s="102">
        <v>0.005</v>
      </c>
      <c r="AY16" s="194" t="s">
        <v>125</v>
      </c>
      <c r="AZ16" s="102">
        <v>0.005</v>
      </c>
      <c r="BA16" s="194" t="s">
        <v>125</v>
      </c>
      <c r="BB16" s="102">
        <v>0.005</v>
      </c>
      <c r="BC16" s="194" t="s">
        <v>125</v>
      </c>
      <c r="BD16" s="102">
        <v>0.005</v>
      </c>
      <c r="BE16" s="194" t="s">
        <v>125</v>
      </c>
      <c r="BF16" s="102">
        <v>0.005</v>
      </c>
      <c r="BG16" s="194" t="s">
        <v>125</v>
      </c>
      <c r="BH16" s="102">
        <v>0.005</v>
      </c>
      <c r="BI16" s="194" t="s">
        <v>125</v>
      </c>
      <c r="BJ16" s="102">
        <v>0.005</v>
      </c>
      <c r="BK16" s="194" t="s">
        <v>125</v>
      </c>
      <c r="BL16" s="102">
        <v>0.005</v>
      </c>
      <c r="BM16" s="194" t="s">
        <v>125</v>
      </c>
      <c r="BN16" s="102">
        <v>0.005</v>
      </c>
      <c r="BO16" s="194" t="s">
        <v>125</v>
      </c>
      <c r="BP16" s="102">
        <v>0.005</v>
      </c>
      <c r="BQ16" s="194" t="s">
        <v>125</v>
      </c>
      <c r="BR16" s="102">
        <v>0.005</v>
      </c>
      <c r="BS16" s="194" t="s">
        <v>125</v>
      </c>
      <c r="BT16" s="102">
        <v>0.005</v>
      </c>
      <c r="BU16" s="194" t="s">
        <v>125</v>
      </c>
      <c r="BV16" s="102">
        <v>0.005</v>
      </c>
      <c r="BW16" s="194" t="s">
        <v>125</v>
      </c>
      <c r="BX16" s="102">
        <v>0.005</v>
      </c>
      <c r="BY16" s="194" t="s">
        <v>125</v>
      </c>
      <c r="BZ16" s="102">
        <v>0.005</v>
      </c>
      <c r="CA16" s="194" t="s">
        <v>125</v>
      </c>
      <c r="CB16" s="102">
        <v>0.005</v>
      </c>
      <c r="CC16" s="194" t="s">
        <v>125</v>
      </c>
      <c r="CD16" s="102">
        <v>0.005</v>
      </c>
      <c r="CE16" s="194" t="s">
        <v>125</v>
      </c>
      <c r="CF16" s="102">
        <v>0.005</v>
      </c>
      <c r="CG16" s="194" t="s">
        <v>125</v>
      </c>
      <c r="CH16" s="102">
        <v>0.005</v>
      </c>
      <c r="CI16" s="194" t="s">
        <v>125</v>
      </c>
      <c r="CJ16" s="102">
        <v>0.005</v>
      </c>
      <c r="CK16" s="194" t="s">
        <v>125</v>
      </c>
      <c r="CL16" s="102">
        <v>0.005</v>
      </c>
      <c r="CM16" s="194" t="s">
        <v>125</v>
      </c>
      <c r="CN16" s="102">
        <v>0.005</v>
      </c>
      <c r="CO16" s="194" t="s">
        <v>125</v>
      </c>
      <c r="CP16" s="102">
        <v>0.005</v>
      </c>
      <c r="CQ16" s="194" t="s">
        <v>125</v>
      </c>
      <c r="CR16" s="102">
        <v>0.005</v>
      </c>
      <c r="CS16" s="194" t="s">
        <v>125</v>
      </c>
      <c r="CT16" s="102">
        <v>0.005</v>
      </c>
      <c r="CU16" s="194" t="s">
        <v>125</v>
      </c>
      <c r="CV16" s="102">
        <v>0.005</v>
      </c>
      <c r="CW16" s="194" t="s">
        <v>125</v>
      </c>
      <c r="CX16" s="102">
        <v>0.005</v>
      </c>
      <c r="CY16" s="194" t="s">
        <v>125</v>
      </c>
      <c r="CZ16" s="102">
        <v>0.005</v>
      </c>
      <c r="DA16" s="194" t="s">
        <v>125</v>
      </c>
      <c r="DB16" s="102">
        <v>0.005</v>
      </c>
      <c r="DC16" s="194" t="s">
        <v>125</v>
      </c>
      <c r="DD16" s="102">
        <v>0.005</v>
      </c>
      <c r="DE16" s="194" t="s">
        <v>125</v>
      </c>
      <c r="DF16" s="102">
        <v>0.005</v>
      </c>
      <c r="DG16" s="194" t="s">
        <v>125</v>
      </c>
      <c r="DH16" s="102">
        <v>0.005</v>
      </c>
      <c r="DI16" s="194" t="s">
        <v>125</v>
      </c>
      <c r="DJ16" s="102">
        <v>0.005</v>
      </c>
      <c r="DK16" s="194" t="s">
        <v>125</v>
      </c>
      <c r="DL16" s="102">
        <v>0.005</v>
      </c>
      <c r="DM16" s="194" t="s">
        <v>125</v>
      </c>
      <c r="DN16" s="102">
        <v>0.005</v>
      </c>
      <c r="DO16" s="194" t="s">
        <v>125</v>
      </c>
      <c r="DP16" s="102">
        <v>0.005</v>
      </c>
      <c r="DQ16" s="194" t="s">
        <v>125</v>
      </c>
      <c r="DR16" s="102">
        <v>0.005</v>
      </c>
      <c r="DS16" s="194" t="s">
        <v>125</v>
      </c>
      <c r="DT16" s="102">
        <v>0.005</v>
      </c>
      <c r="DU16" s="194" t="s">
        <v>125</v>
      </c>
      <c r="DV16" s="102">
        <v>0.005</v>
      </c>
      <c r="DW16" s="194" t="s">
        <v>125</v>
      </c>
      <c r="DX16" s="102">
        <v>0.005</v>
      </c>
      <c r="DY16" s="194" t="s">
        <v>125</v>
      </c>
      <c r="DZ16" s="102">
        <v>0.005</v>
      </c>
      <c r="EA16" s="194" t="s">
        <v>125</v>
      </c>
      <c r="EB16" s="102">
        <v>0.005</v>
      </c>
      <c r="EC16" s="194" t="s">
        <v>125</v>
      </c>
      <c r="ED16" s="102">
        <v>0.005</v>
      </c>
      <c r="EE16" s="194" t="s">
        <v>125</v>
      </c>
      <c r="EF16" s="102">
        <v>0.005</v>
      </c>
      <c r="EG16" s="194" t="s">
        <v>125</v>
      </c>
      <c r="EH16" s="102">
        <v>0.005</v>
      </c>
      <c r="EI16" s="194" t="s">
        <v>125</v>
      </c>
      <c r="EJ16" s="102">
        <v>0.005</v>
      </c>
      <c r="EK16" s="194" t="s">
        <v>125</v>
      </c>
      <c r="EL16" s="102">
        <v>0.0005</v>
      </c>
      <c r="EM16" s="194" t="s">
        <v>125</v>
      </c>
      <c r="EN16" s="102">
        <v>0.005</v>
      </c>
      <c r="EO16" s="194" t="s">
        <v>125</v>
      </c>
      <c r="EP16" s="102">
        <v>0.005</v>
      </c>
      <c r="EQ16" s="194" t="s">
        <v>125</v>
      </c>
      <c r="ER16" s="102">
        <v>0.005</v>
      </c>
      <c r="ES16" s="194"/>
      <c r="ET16" s="102">
        <v>0.011</v>
      </c>
      <c r="EU16" s="194" t="s">
        <v>125</v>
      </c>
      <c r="EV16" s="102">
        <v>0.005</v>
      </c>
      <c r="EW16" s="194" t="s">
        <v>125</v>
      </c>
      <c r="EX16" s="102">
        <v>0.005</v>
      </c>
      <c r="EY16" s="194" t="s">
        <v>125</v>
      </c>
      <c r="EZ16" s="102">
        <v>0.005</v>
      </c>
      <c r="FA16" s="194" t="s">
        <v>125</v>
      </c>
      <c r="FB16" s="102">
        <v>0.005</v>
      </c>
      <c r="FC16" s="194" t="s">
        <v>125</v>
      </c>
      <c r="FD16" s="102">
        <v>0.005</v>
      </c>
      <c r="FE16" s="194" t="s">
        <v>125</v>
      </c>
      <c r="FF16" s="102">
        <v>0.005</v>
      </c>
      <c r="FG16" s="194" t="s">
        <v>125</v>
      </c>
      <c r="FH16" s="102">
        <v>0.005</v>
      </c>
      <c r="FI16" s="194" t="s">
        <v>125</v>
      </c>
      <c r="FJ16" s="102">
        <v>0.005</v>
      </c>
      <c r="FK16" s="194" t="s">
        <v>125</v>
      </c>
      <c r="FL16" s="102">
        <v>0.005</v>
      </c>
      <c r="FM16" s="194" t="s">
        <v>125</v>
      </c>
      <c r="FN16" s="102">
        <v>0.005</v>
      </c>
      <c r="FO16" s="194" t="s">
        <v>125</v>
      </c>
      <c r="FP16" s="102">
        <v>0.005</v>
      </c>
      <c r="FQ16" s="194" t="s">
        <v>125</v>
      </c>
      <c r="FR16" s="102">
        <v>0.005</v>
      </c>
      <c r="FS16" s="194" t="s">
        <v>125</v>
      </c>
      <c r="FT16" s="102">
        <v>0.005</v>
      </c>
      <c r="FU16" s="194" t="s">
        <v>125</v>
      </c>
      <c r="FV16" s="102">
        <v>0.005</v>
      </c>
      <c r="FW16" s="194" t="s">
        <v>125</v>
      </c>
      <c r="FX16" s="102">
        <v>0.005</v>
      </c>
      <c r="FY16" s="197" t="s">
        <v>125</v>
      </c>
      <c r="FZ16" s="198">
        <v>0.005</v>
      </c>
      <c r="GA16" s="194" t="s">
        <v>125</v>
      </c>
      <c r="GB16" s="102">
        <v>0.005</v>
      </c>
      <c r="GC16" s="194" t="s">
        <v>125</v>
      </c>
      <c r="GD16" s="102">
        <v>0.005</v>
      </c>
      <c r="GE16" s="194" t="s">
        <v>125</v>
      </c>
      <c r="GF16" s="102">
        <v>0.005</v>
      </c>
      <c r="GG16" s="194" t="s">
        <v>125</v>
      </c>
      <c r="GH16" s="102">
        <v>0.005</v>
      </c>
      <c r="GI16" s="194" t="s">
        <v>125</v>
      </c>
      <c r="GJ16" s="102">
        <v>0.005</v>
      </c>
      <c r="GK16" s="12"/>
    </row>
    <row r="17" spans="1:193" s="185" customFormat="1" ht="15" customHeight="1">
      <c r="A17" s="10" t="s">
        <v>46</v>
      </c>
      <c r="B17" s="15" t="s">
        <v>533</v>
      </c>
      <c r="C17" s="199" t="s">
        <v>125</v>
      </c>
      <c r="D17" s="102">
        <v>0.0005</v>
      </c>
      <c r="E17" s="199" t="s">
        <v>125</v>
      </c>
      <c r="F17" s="102">
        <v>0.0005</v>
      </c>
      <c r="G17" s="194" t="s">
        <v>125</v>
      </c>
      <c r="H17" s="102">
        <v>0.0005</v>
      </c>
      <c r="I17" s="199" t="s">
        <v>125</v>
      </c>
      <c r="J17" s="102">
        <v>0.0005</v>
      </c>
      <c r="K17" s="191" t="s">
        <v>125</v>
      </c>
      <c r="L17" s="102">
        <v>0.0005</v>
      </c>
      <c r="M17" s="193" t="s">
        <v>125</v>
      </c>
      <c r="N17" s="102">
        <v>0.0005</v>
      </c>
      <c r="O17" s="193" t="s">
        <v>125</v>
      </c>
      <c r="P17" s="102">
        <v>0.0005</v>
      </c>
      <c r="Q17" s="191" t="s">
        <v>125</v>
      </c>
      <c r="R17" s="102">
        <v>0.0005</v>
      </c>
      <c r="S17" s="191" t="s">
        <v>125</v>
      </c>
      <c r="T17" s="102">
        <v>0.0005</v>
      </c>
      <c r="U17" s="199" t="s">
        <v>125</v>
      </c>
      <c r="V17" s="102">
        <v>0.0005</v>
      </c>
      <c r="W17" s="199" t="s">
        <v>125</v>
      </c>
      <c r="X17" s="102">
        <v>0.0005</v>
      </c>
      <c r="Y17" s="199" t="s">
        <v>125</v>
      </c>
      <c r="Z17" s="102">
        <v>0.0005</v>
      </c>
      <c r="AA17" s="199" t="s">
        <v>125</v>
      </c>
      <c r="AB17" s="102">
        <v>0.0005</v>
      </c>
      <c r="AC17" s="199" t="s">
        <v>125</v>
      </c>
      <c r="AD17" s="102">
        <v>0.0005</v>
      </c>
      <c r="AE17" s="199" t="s">
        <v>125</v>
      </c>
      <c r="AF17" s="102">
        <v>0.0005</v>
      </c>
      <c r="AG17" s="199" t="s">
        <v>125</v>
      </c>
      <c r="AH17" s="102">
        <v>0.0005</v>
      </c>
      <c r="AI17" s="199" t="s">
        <v>125</v>
      </c>
      <c r="AJ17" s="102">
        <v>0.0005</v>
      </c>
      <c r="AK17" s="199" t="s">
        <v>125</v>
      </c>
      <c r="AL17" s="102">
        <v>0.0005</v>
      </c>
      <c r="AM17" s="199" t="s">
        <v>125</v>
      </c>
      <c r="AN17" s="102">
        <v>0.0005</v>
      </c>
      <c r="AO17" s="199" t="s">
        <v>125</v>
      </c>
      <c r="AP17" s="102">
        <v>0.0005</v>
      </c>
      <c r="AQ17" s="191" t="s">
        <v>125</v>
      </c>
      <c r="AR17" s="102">
        <v>0.0005</v>
      </c>
      <c r="AS17" s="199" t="s">
        <v>125</v>
      </c>
      <c r="AT17" s="102">
        <v>0.0005</v>
      </c>
      <c r="AU17" s="199" t="s">
        <v>125</v>
      </c>
      <c r="AV17" s="102">
        <v>0.0005</v>
      </c>
      <c r="AW17" s="199" t="s">
        <v>125</v>
      </c>
      <c r="AX17" s="102">
        <v>0.0005</v>
      </c>
      <c r="AY17" s="199" t="s">
        <v>125</v>
      </c>
      <c r="AZ17" s="102">
        <v>0.0005</v>
      </c>
      <c r="BA17" s="199" t="s">
        <v>125</v>
      </c>
      <c r="BB17" s="102">
        <v>0.0005</v>
      </c>
      <c r="BC17" s="199" t="s">
        <v>125</v>
      </c>
      <c r="BD17" s="102">
        <v>0.0005</v>
      </c>
      <c r="BE17" s="199" t="s">
        <v>125</v>
      </c>
      <c r="BF17" s="102">
        <v>0.0005</v>
      </c>
      <c r="BG17" s="199" t="s">
        <v>125</v>
      </c>
      <c r="BH17" s="102">
        <v>0.0005</v>
      </c>
      <c r="BI17" s="199" t="s">
        <v>125</v>
      </c>
      <c r="BJ17" s="102">
        <v>0.0005</v>
      </c>
      <c r="BK17" s="199" t="s">
        <v>125</v>
      </c>
      <c r="BL17" s="102">
        <v>0.0005</v>
      </c>
      <c r="BM17" s="199" t="s">
        <v>125</v>
      </c>
      <c r="BN17" s="102">
        <v>0.0005</v>
      </c>
      <c r="BO17" s="199" t="s">
        <v>125</v>
      </c>
      <c r="BP17" s="102">
        <v>0.0005</v>
      </c>
      <c r="BQ17" s="199" t="s">
        <v>125</v>
      </c>
      <c r="BR17" s="102">
        <v>0.0005</v>
      </c>
      <c r="BS17" s="199" t="s">
        <v>125</v>
      </c>
      <c r="BT17" s="102">
        <v>0.0005</v>
      </c>
      <c r="BU17" s="199" t="s">
        <v>125</v>
      </c>
      <c r="BV17" s="102">
        <v>0.0005</v>
      </c>
      <c r="BW17" s="199" t="s">
        <v>125</v>
      </c>
      <c r="BX17" s="102">
        <v>0.0005</v>
      </c>
      <c r="BY17" s="199" t="s">
        <v>125</v>
      </c>
      <c r="BZ17" s="102">
        <v>0.0005</v>
      </c>
      <c r="CA17" s="199" t="s">
        <v>125</v>
      </c>
      <c r="CB17" s="102">
        <v>0.0005</v>
      </c>
      <c r="CC17" s="199" t="s">
        <v>125</v>
      </c>
      <c r="CD17" s="102">
        <v>0.0005</v>
      </c>
      <c r="CE17" s="199" t="s">
        <v>125</v>
      </c>
      <c r="CF17" s="102">
        <v>0.0005</v>
      </c>
      <c r="CG17" s="199" t="s">
        <v>125</v>
      </c>
      <c r="CH17" s="102">
        <v>0.0005</v>
      </c>
      <c r="CI17" s="199" t="s">
        <v>125</v>
      </c>
      <c r="CJ17" s="102">
        <v>0.0005</v>
      </c>
      <c r="CK17" s="199" t="s">
        <v>125</v>
      </c>
      <c r="CL17" s="102">
        <v>0.0005</v>
      </c>
      <c r="CM17" s="199" t="s">
        <v>125</v>
      </c>
      <c r="CN17" s="102">
        <v>0.0005</v>
      </c>
      <c r="CO17" s="199" t="s">
        <v>125</v>
      </c>
      <c r="CP17" s="102">
        <v>0.0005</v>
      </c>
      <c r="CQ17" s="199" t="s">
        <v>125</v>
      </c>
      <c r="CR17" s="102">
        <v>0.0005</v>
      </c>
      <c r="CS17" s="199" t="s">
        <v>125</v>
      </c>
      <c r="CT17" s="102">
        <v>0.0005</v>
      </c>
      <c r="CU17" s="199" t="s">
        <v>125</v>
      </c>
      <c r="CV17" s="102">
        <v>0.0005</v>
      </c>
      <c r="CW17" s="199" t="s">
        <v>125</v>
      </c>
      <c r="CX17" s="102">
        <v>0.0005</v>
      </c>
      <c r="CY17" s="199" t="s">
        <v>125</v>
      </c>
      <c r="CZ17" s="102">
        <v>0.0005</v>
      </c>
      <c r="DA17" s="199" t="s">
        <v>125</v>
      </c>
      <c r="DB17" s="102">
        <v>0.0005</v>
      </c>
      <c r="DC17" s="199" t="s">
        <v>125</v>
      </c>
      <c r="DD17" s="102">
        <v>0.0005</v>
      </c>
      <c r="DE17" s="199" t="s">
        <v>125</v>
      </c>
      <c r="DF17" s="102">
        <v>0.0005</v>
      </c>
      <c r="DG17" s="199" t="s">
        <v>125</v>
      </c>
      <c r="DH17" s="102">
        <v>0.0005</v>
      </c>
      <c r="DI17" s="199" t="s">
        <v>125</v>
      </c>
      <c r="DJ17" s="102">
        <v>0.0005</v>
      </c>
      <c r="DK17" s="199" t="s">
        <v>125</v>
      </c>
      <c r="DL17" s="102">
        <v>0.0005</v>
      </c>
      <c r="DM17" s="199" t="s">
        <v>125</v>
      </c>
      <c r="DN17" s="102">
        <v>0.0005</v>
      </c>
      <c r="DO17" s="199" t="s">
        <v>125</v>
      </c>
      <c r="DP17" s="102">
        <v>0.0005</v>
      </c>
      <c r="DQ17" s="199" t="s">
        <v>125</v>
      </c>
      <c r="DR17" s="102">
        <v>0.0005</v>
      </c>
      <c r="DS17" s="199" t="s">
        <v>125</v>
      </c>
      <c r="DT17" s="102">
        <v>0.0005</v>
      </c>
      <c r="DU17" s="199" t="s">
        <v>125</v>
      </c>
      <c r="DV17" s="102">
        <v>0.0005</v>
      </c>
      <c r="DW17" s="199" t="s">
        <v>125</v>
      </c>
      <c r="DX17" s="102">
        <v>0.0005</v>
      </c>
      <c r="DY17" s="199" t="s">
        <v>125</v>
      </c>
      <c r="DZ17" s="102">
        <v>0.0005</v>
      </c>
      <c r="EA17" s="199" t="s">
        <v>125</v>
      </c>
      <c r="EB17" s="102">
        <v>0.0005</v>
      </c>
      <c r="EC17" s="199" t="s">
        <v>125</v>
      </c>
      <c r="ED17" s="102">
        <v>0.0005</v>
      </c>
      <c r="EE17" s="199" t="s">
        <v>125</v>
      </c>
      <c r="EF17" s="102">
        <v>0.0005</v>
      </c>
      <c r="EG17" s="199" t="s">
        <v>125</v>
      </c>
      <c r="EH17" s="102">
        <v>0.0005</v>
      </c>
      <c r="EI17" s="199" t="s">
        <v>125</v>
      </c>
      <c r="EJ17" s="102">
        <v>0.0005</v>
      </c>
      <c r="EK17" s="194" t="s">
        <v>125</v>
      </c>
      <c r="EL17" s="102">
        <v>0.0005</v>
      </c>
      <c r="EM17" s="199" t="s">
        <v>125</v>
      </c>
      <c r="EN17" s="102">
        <v>0.0005</v>
      </c>
      <c r="EO17" s="199" t="s">
        <v>125</v>
      </c>
      <c r="EP17" s="102">
        <v>0.0005</v>
      </c>
      <c r="EQ17" s="199" t="s">
        <v>125</v>
      </c>
      <c r="ER17" s="102">
        <v>0.0005</v>
      </c>
      <c r="ES17" s="199" t="s">
        <v>125</v>
      </c>
      <c r="ET17" s="102">
        <v>0.0005</v>
      </c>
      <c r="EU17" s="199" t="s">
        <v>125</v>
      </c>
      <c r="EV17" s="102">
        <v>0.0005</v>
      </c>
      <c r="EW17" s="199" t="s">
        <v>125</v>
      </c>
      <c r="EX17" s="102">
        <v>0.0005</v>
      </c>
      <c r="EY17" s="199" t="s">
        <v>125</v>
      </c>
      <c r="EZ17" s="102">
        <v>0.0005</v>
      </c>
      <c r="FA17" s="199" t="s">
        <v>125</v>
      </c>
      <c r="FB17" s="102">
        <v>0.0005</v>
      </c>
      <c r="FC17" s="199" t="s">
        <v>125</v>
      </c>
      <c r="FD17" s="102">
        <v>0.0005</v>
      </c>
      <c r="FE17" s="199" t="s">
        <v>125</v>
      </c>
      <c r="FF17" s="102">
        <v>0.0005</v>
      </c>
      <c r="FG17" s="199" t="s">
        <v>125</v>
      </c>
      <c r="FH17" s="102">
        <v>0.0005</v>
      </c>
      <c r="FI17" s="199" t="s">
        <v>125</v>
      </c>
      <c r="FJ17" s="102">
        <v>0.0005</v>
      </c>
      <c r="FK17" s="199" t="s">
        <v>125</v>
      </c>
      <c r="FL17" s="102">
        <v>0.0005</v>
      </c>
      <c r="FM17" s="199" t="s">
        <v>125</v>
      </c>
      <c r="FN17" s="102">
        <v>0.0005</v>
      </c>
      <c r="FO17" s="199" t="s">
        <v>125</v>
      </c>
      <c r="FP17" s="102">
        <v>0.0005</v>
      </c>
      <c r="FQ17" s="199" t="s">
        <v>125</v>
      </c>
      <c r="FR17" s="102">
        <v>0.0005</v>
      </c>
      <c r="FS17" s="199" t="s">
        <v>125</v>
      </c>
      <c r="FT17" s="102">
        <v>0.0005</v>
      </c>
      <c r="FU17" s="199" t="s">
        <v>125</v>
      </c>
      <c r="FV17" s="102">
        <v>0.0005</v>
      </c>
      <c r="FW17" s="199" t="s">
        <v>125</v>
      </c>
      <c r="FX17" s="102">
        <v>0.0005</v>
      </c>
      <c r="FY17" s="199" t="s">
        <v>125</v>
      </c>
      <c r="FZ17" s="102">
        <v>0.0005</v>
      </c>
      <c r="GA17" s="199" t="s">
        <v>125</v>
      </c>
      <c r="GB17" s="102">
        <v>0.0005</v>
      </c>
      <c r="GC17" s="199" t="s">
        <v>125</v>
      </c>
      <c r="GD17" s="102">
        <v>0.0005</v>
      </c>
      <c r="GE17" s="199" t="s">
        <v>125</v>
      </c>
      <c r="GF17" s="102">
        <v>0.0005</v>
      </c>
      <c r="GG17" s="199" t="s">
        <v>125</v>
      </c>
      <c r="GH17" s="102">
        <v>0.0005</v>
      </c>
      <c r="GI17" s="199" t="s">
        <v>125</v>
      </c>
      <c r="GJ17" s="102">
        <v>0.0005</v>
      </c>
      <c r="GK17" s="12"/>
    </row>
    <row r="18" spans="1:193" s="185" customFormat="1" ht="15" customHeight="1">
      <c r="A18" s="10" t="s">
        <v>47</v>
      </c>
      <c r="B18" s="15" t="s">
        <v>533</v>
      </c>
      <c r="C18" s="200"/>
      <c r="D18" s="201" t="s">
        <v>1016</v>
      </c>
      <c r="E18" s="200"/>
      <c r="F18" s="201" t="s">
        <v>1017</v>
      </c>
      <c r="G18" s="200"/>
      <c r="H18" s="201" t="s">
        <v>1017</v>
      </c>
      <c r="I18" s="200"/>
      <c r="J18" s="201" t="s">
        <v>1017</v>
      </c>
      <c r="K18" s="200"/>
      <c r="L18" s="201" t="s">
        <v>1017</v>
      </c>
      <c r="M18" s="200"/>
      <c r="N18" s="201" t="s">
        <v>1017</v>
      </c>
      <c r="O18" s="200"/>
      <c r="P18" s="201" t="s">
        <v>1017</v>
      </c>
      <c r="Q18" s="200"/>
      <c r="R18" s="201" t="s">
        <v>1017</v>
      </c>
      <c r="S18" s="200"/>
      <c r="T18" s="201" t="s">
        <v>1017</v>
      </c>
      <c r="U18" s="200"/>
      <c r="V18" s="201" t="s">
        <v>1017</v>
      </c>
      <c r="W18" s="200"/>
      <c r="X18" s="201" t="s">
        <v>1017</v>
      </c>
      <c r="Y18" s="200"/>
      <c r="Z18" s="201" t="s">
        <v>1017</v>
      </c>
      <c r="AA18" s="200"/>
      <c r="AB18" s="201" t="s">
        <v>1017</v>
      </c>
      <c r="AC18" s="200"/>
      <c r="AD18" s="201" t="s">
        <v>1017</v>
      </c>
      <c r="AE18" s="200"/>
      <c r="AF18" s="201" t="s">
        <v>1017</v>
      </c>
      <c r="AG18" s="200"/>
      <c r="AH18" s="201" t="s">
        <v>1017</v>
      </c>
      <c r="AI18" s="200"/>
      <c r="AJ18" s="201" t="s">
        <v>1017</v>
      </c>
      <c r="AK18" s="200"/>
      <c r="AL18" s="201" t="s">
        <v>1017</v>
      </c>
      <c r="AM18" s="200"/>
      <c r="AN18" s="201" t="s">
        <v>1017</v>
      </c>
      <c r="AO18" s="200"/>
      <c r="AP18" s="201" t="s">
        <v>1017</v>
      </c>
      <c r="AQ18" s="200"/>
      <c r="AR18" s="201" t="s">
        <v>1017</v>
      </c>
      <c r="AS18" s="200"/>
      <c r="AT18" s="201" t="s">
        <v>1017</v>
      </c>
      <c r="AU18" s="200"/>
      <c r="AV18" s="201" t="s">
        <v>1017</v>
      </c>
      <c r="AW18" s="200"/>
      <c r="AX18" s="201" t="s">
        <v>1017</v>
      </c>
      <c r="AY18" s="200"/>
      <c r="AZ18" s="201" t="s">
        <v>1017</v>
      </c>
      <c r="BA18" s="200"/>
      <c r="BB18" s="201" t="s">
        <v>1017</v>
      </c>
      <c r="BC18" s="200"/>
      <c r="BD18" s="201" t="s">
        <v>1017</v>
      </c>
      <c r="BE18" s="200"/>
      <c r="BF18" s="201" t="s">
        <v>1017</v>
      </c>
      <c r="BG18" s="200"/>
      <c r="BH18" s="201" t="s">
        <v>1017</v>
      </c>
      <c r="BI18" s="193"/>
      <c r="BJ18" s="201" t="s">
        <v>1017</v>
      </c>
      <c r="BK18" s="193"/>
      <c r="BL18" s="201" t="s">
        <v>1017</v>
      </c>
      <c r="BM18" s="193"/>
      <c r="BN18" s="201" t="s">
        <v>1017</v>
      </c>
      <c r="BO18" s="193"/>
      <c r="BP18" s="201" t="s">
        <v>1017</v>
      </c>
      <c r="BQ18" s="193"/>
      <c r="BR18" s="201" t="s">
        <v>1017</v>
      </c>
      <c r="BS18" s="193"/>
      <c r="BT18" s="201" t="s">
        <v>1017</v>
      </c>
      <c r="BU18" s="200"/>
      <c r="BV18" s="201" t="s">
        <v>1017</v>
      </c>
      <c r="BW18" s="200"/>
      <c r="BX18" s="201" t="s">
        <v>1017</v>
      </c>
      <c r="BY18" s="200"/>
      <c r="BZ18" s="201" t="s">
        <v>1017</v>
      </c>
      <c r="CA18" s="200"/>
      <c r="CB18" s="201" t="s">
        <v>1017</v>
      </c>
      <c r="CC18" s="200"/>
      <c r="CD18" s="201" t="s">
        <v>1017</v>
      </c>
      <c r="CE18" s="200"/>
      <c r="CF18" s="201" t="s">
        <v>1017</v>
      </c>
      <c r="CG18" s="200"/>
      <c r="CH18" s="201" t="s">
        <v>1017</v>
      </c>
      <c r="CI18" s="200"/>
      <c r="CJ18" s="201" t="s">
        <v>1017</v>
      </c>
      <c r="CK18" s="200"/>
      <c r="CL18" s="201" t="s">
        <v>1017</v>
      </c>
      <c r="CM18" s="200"/>
      <c r="CN18" s="201" t="s">
        <v>1017</v>
      </c>
      <c r="CO18" s="200"/>
      <c r="CP18" s="201" t="s">
        <v>1017</v>
      </c>
      <c r="CQ18" s="200"/>
      <c r="CR18" s="201" t="s">
        <v>1017</v>
      </c>
      <c r="CS18" s="200"/>
      <c r="CT18" s="201" t="s">
        <v>1017</v>
      </c>
      <c r="CU18" s="200"/>
      <c r="CV18" s="201" t="s">
        <v>1017</v>
      </c>
      <c r="CW18" s="200"/>
      <c r="CX18" s="201" t="s">
        <v>1017</v>
      </c>
      <c r="CY18" s="200"/>
      <c r="CZ18" s="201" t="s">
        <v>1017</v>
      </c>
      <c r="DA18" s="200"/>
      <c r="DB18" s="201" t="s">
        <v>1017</v>
      </c>
      <c r="DC18" s="200"/>
      <c r="DD18" s="201" t="s">
        <v>1017</v>
      </c>
      <c r="DE18" s="200"/>
      <c r="DF18" s="201" t="s">
        <v>1017</v>
      </c>
      <c r="DG18" s="200"/>
      <c r="DH18" s="201" t="s">
        <v>1017</v>
      </c>
      <c r="DI18" s="200"/>
      <c r="DJ18" s="201" t="s">
        <v>1017</v>
      </c>
      <c r="DK18" s="200"/>
      <c r="DL18" s="201" t="s">
        <v>1017</v>
      </c>
      <c r="DM18" s="200"/>
      <c r="DN18" s="201" t="s">
        <v>1017</v>
      </c>
      <c r="DO18" s="200"/>
      <c r="DP18" s="201" t="s">
        <v>1017</v>
      </c>
      <c r="DQ18" s="200"/>
      <c r="DR18" s="201" t="s">
        <v>1017</v>
      </c>
      <c r="DS18" s="200"/>
      <c r="DT18" s="201" t="s">
        <v>1017</v>
      </c>
      <c r="DU18" s="200"/>
      <c r="DV18" s="201" t="s">
        <v>1017</v>
      </c>
      <c r="DW18" s="200"/>
      <c r="DX18" s="201" t="s">
        <v>1017</v>
      </c>
      <c r="DY18" s="200"/>
      <c r="DZ18" s="201" t="s">
        <v>1017</v>
      </c>
      <c r="EA18" s="200"/>
      <c r="EB18" s="201" t="s">
        <v>1017</v>
      </c>
      <c r="EC18" s="200"/>
      <c r="ED18" s="201" t="s">
        <v>1017</v>
      </c>
      <c r="EE18" s="200"/>
      <c r="EF18" s="201" t="s">
        <v>1017</v>
      </c>
      <c r="EG18" s="200"/>
      <c r="EH18" s="201" t="s">
        <v>1017</v>
      </c>
      <c r="EI18" s="200"/>
      <c r="EJ18" s="201" t="s">
        <v>1017</v>
      </c>
      <c r="EK18" s="200"/>
      <c r="EL18" s="201" t="s">
        <v>1017</v>
      </c>
      <c r="EM18" s="200"/>
      <c r="EN18" s="201" t="s">
        <v>1017</v>
      </c>
      <c r="EO18" s="200"/>
      <c r="EP18" s="201" t="s">
        <v>1017</v>
      </c>
      <c r="EQ18" s="200"/>
      <c r="ER18" s="201" t="s">
        <v>1017</v>
      </c>
      <c r="ES18" s="200"/>
      <c r="ET18" s="201" t="s">
        <v>1017</v>
      </c>
      <c r="EU18" s="200"/>
      <c r="EV18" s="201" t="s">
        <v>1017</v>
      </c>
      <c r="EW18" s="200"/>
      <c r="EX18" s="201" t="s">
        <v>1017</v>
      </c>
      <c r="EY18" s="200"/>
      <c r="EZ18" s="201" t="s">
        <v>1017</v>
      </c>
      <c r="FA18" s="200"/>
      <c r="FB18" s="201" t="s">
        <v>1017</v>
      </c>
      <c r="FC18" s="200"/>
      <c r="FD18" s="201" t="s">
        <v>1017</v>
      </c>
      <c r="FE18" s="200"/>
      <c r="FF18" s="201" t="s">
        <v>1017</v>
      </c>
      <c r="FG18" s="200"/>
      <c r="FH18" s="201" t="s">
        <v>1017</v>
      </c>
      <c r="FI18" s="200"/>
      <c r="FJ18" s="201" t="s">
        <v>1017</v>
      </c>
      <c r="FK18" s="200"/>
      <c r="FL18" s="201" t="s">
        <v>1017</v>
      </c>
      <c r="FM18" s="200"/>
      <c r="FN18" s="201" t="s">
        <v>1017</v>
      </c>
      <c r="FO18" s="200"/>
      <c r="FP18" s="201" t="s">
        <v>1017</v>
      </c>
      <c r="FQ18" s="200"/>
      <c r="FR18" s="201" t="s">
        <v>1017</v>
      </c>
      <c r="FS18" s="200"/>
      <c r="FT18" s="201" t="s">
        <v>1017</v>
      </c>
      <c r="FU18" s="200"/>
      <c r="FV18" s="201" t="s">
        <v>1017</v>
      </c>
      <c r="FW18" s="200"/>
      <c r="FX18" s="201" t="s">
        <v>1017</v>
      </c>
      <c r="FY18" s="200"/>
      <c r="FZ18" s="201" t="s">
        <v>1017</v>
      </c>
      <c r="GA18" s="200"/>
      <c r="GB18" s="201" t="s">
        <v>1017</v>
      </c>
      <c r="GC18" s="200"/>
      <c r="GD18" s="201" t="s">
        <v>1017</v>
      </c>
      <c r="GE18" s="200"/>
      <c r="GF18" s="201" t="s">
        <v>1017</v>
      </c>
      <c r="GG18" s="200"/>
      <c r="GH18" s="201" t="s">
        <v>1017</v>
      </c>
      <c r="GI18" s="200"/>
      <c r="GJ18" s="201" t="s">
        <v>1017</v>
      </c>
      <c r="GK18" s="12"/>
    </row>
    <row r="19" spans="1:193" s="185" customFormat="1" ht="15" customHeight="1">
      <c r="A19" s="10" t="s">
        <v>177</v>
      </c>
      <c r="B19" s="15" t="s">
        <v>533</v>
      </c>
      <c r="C19" s="193" t="s">
        <v>125</v>
      </c>
      <c r="D19" s="102">
        <v>0.0005</v>
      </c>
      <c r="E19" s="193" t="s">
        <v>125</v>
      </c>
      <c r="F19" s="102">
        <v>0.0005</v>
      </c>
      <c r="G19" s="194" t="s">
        <v>125</v>
      </c>
      <c r="H19" s="102">
        <v>0.0005</v>
      </c>
      <c r="I19" s="202" t="s">
        <v>125</v>
      </c>
      <c r="J19" s="102">
        <v>0.0005</v>
      </c>
      <c r="K19" s="194" t="s">
        <v>125</v>
      </c>
      <c r="L19" s="102">
        <v>0.0005</v>
      </c>
      <c r="M19" s="194" t="s">
        <v>125</v>
      </c>
      <c r="N19" s="102">
        <v>0.0005</v>
      </c>
      <c r="O19" s="193" t="s">
        <v>125</v>
      </c>
      <c r="P19" s="102">
        <v>0.0005</v>
      </c>
      <c r="Q19" s="193" t="s">
        <v>125</v>
      </c>
      <c r="R19" s="102">
        <v>0.0005</v>
      </c>
      <c r="S19" s="193" t="s">
        <v>125</v>
      </c>
      <c r="T19" s="102">
        <v>0.0005</v>
      </c>
      <c r="U19" s="193" t="s">
        <v>125</v>
      </c>
      <c r="V19" s="102">
        <v>0.0005</v>
      </c>
      <c r="W19" s="193" t="s">
        <v>125</v>
      </c>
      <c r="X19" s="102">
        <v>0.0005</v>
      </c>
      <c r="Y19" s="193" t="s">
        <v>125</v>
      </c>
      <c r="Z19" s="102">
        <v>0.0005</v>
      </c>
      <c r="AA19" s="193" t="s">
        <v>125</v>
      </c>
      <c r="AB19" s="102">
        <v>0.0005</v>
      </c>
      <c r="AC19" s="193" t="s">
        <v>125</v>
      </c>
      <c r="AD19" s="102">
        <v>0.0005</v>
      </c>
      <c r="AE19" s="193" t="s">
        <v>125</v>
      </c>
      <c r="AF19" s="102">
        <v>0.0005</v>
      </c>
      <c r="AG19" s="193" t="s">
        <v>125</v>
      </c>
      <c r="AH19" s="102">
        <v>0.0005</v>
      </c>
      <c r="AI19" s="193" t="s">
        <v>125</v>
      </c>
      <c r="AJ19" s="102">
        <v>0.0005</v>
      </c>
      <c r="AK19" s="193" t="s">
        <v>125</v>
      </c>
      <c r="AL19" s="102">
        <v>0.0005</v>
      </c>
      <c r="AM19" s="193" t="s">
        <v>125</v>
      </c>
      <c r="AN19" s="102">
        <v>0.0005</v>
      </c>
      <c r="AO19" s="193" t="s">
        <v>125</v>
      </c>
      <c r="AP19" s="102">
        <v>0.0005</v>
      </c>
      <c r="AQ19" s="193" t="s">
        <v>125</v>
      </c>
      <c r="AR19" s="102">
        <v>0.0005</v>
      </c>
      <c r="AS19" s="193" t="s">
        <v>125</v>
      </c>
      <c r="AT19" s="102">
        <v>0.0005</v>
      </c>
      <c r="AU19" s="193" t="s">
        <v>125</v>
      </c>
      <c r="AV19" s="102">
        <v>0.0005</v>
      </c>
      <c r="AW19" s="193" t="s">
        <v>125</v>
      </c>
      <c r="AX19" s="102">
        <v>0.0005</v>
      </c>
      <c r="AY19" s="193" t="s">
        <v>125</v>
      </c>
      <c r="AZ19" s="102">
        <v>0.0005</v>
      </c>
      <c r="BA19" s="193" t="s">
        <v>125</v>
      </c>
      <c r="BB19" s="102">
        <v>0.0005</v>
      </c>
      <c r="BC19" s="193" t="s">
        <v>125</v>
      </c>
      <c r="BD19" s="102">
        <v>0.0005</v>
      </c>
      <c r="BE19" s="194"/>
      <c r="BF19" s="201" t="s">
        <v>1017</v>
      </c>
      <c r="BG19" s="194"/>
      <c r="BH19" s="201" t="s">
        <v>1017</v>
      </c>
      <c r="BI19" s="193" t="s">
        <v>125</v>
      </c>
      <c r="BJ19" s="102">
        <v>0.0005</v>
      </c>
      <c r="BK19" s="193" t="s">
        <v>125</v>
      </c>
      <c r="BL19" s="102">
        <v>0.0005</v>
      </c>
      <c r="BM19" s="193" t="s">
        <v>125</v>
      </c>
      <c r="BN19" s="102">
        <v>0.0005</v>
      </c>
      <c r="BO19" s="193" t="s">
        <v>125</v>
      </c>
      <c r="BP19" s="102">
        <v>0.0005</v>
      </c>
      <c r="BQ19" s="193" t="s">
        <v>125</v>
      </c>
      <c r="BR19" s="102">
        <v>0.0005</v>
      </c>
      <c r="BS19" s="193" t="s">
        <v>125</v>
      </c>
      <c r="BT19" s="102">
        <v>0.0005</v>
      </c>
      <c r="BU19" s="194" t="s">
        <v>125</v>
      </c>
      <c r="BV19" s="102">
        <v>0.0005</v>
      </c>
      <c r="BW19" s="194" t="s">
        <v>125</v>
      </c>
      <c r="BX19" s="102">
        <v>0.0005</v>
      </c>
      <c r="BY19" s="194" t="s">
        <v>125</v>
      </c>
      <c r="BZ19" s="102">
        <v>0.0005</v>
      </c>
      <c r="CA19" s="194" t="s">
        <v>125</v>
      </c>
      <c r="CB19" s="102">
        <v>0.0005</v>
      </c>
      <c r="CC19" s="194" t="s">
        <v>125</v>
      </c>
      <c r="CD19" s="102">
        <v>0.0005</v>
      </c>
      <c r="CE19" s="194" t="s">
        <v>125</v>
      </c>
      <c r="CF19" s="102">
        <v>0.0005</v>
      </c>
      <c r="CG19" s="194" t="s">
        <v>125</v>
      </c>
      <c r="CH19" s="102">
        <v>0.0005</v>
      </c>
      <c r="CI19" s="194" t="s">
        <v>125</v>
      </c>
      <c r="CJ19" s="102">
        <v>0.0005</v>
      </c>
      <c r="CK19" s="194" t="s">
        <v>125</v>
      </c>
      <c r="CL19" s="102">
        <v>0.0005</v>
      </c>
      <c r="CM19" s="194" t="s">
        <v>125</v>
      </c>
      <c r="CN19" s="102">
        <v>0.0005</v>
      </c>
      <c r="CO19" s="194" t="s">
        <v>125</v>
      </c>
      <c r="CP19" s="102">
        <v>0.0005</v>
      </c>
      <c r="CQ19" s="194" t="s">
        <v>125</v>
      </c>
      <c r="CR19" s="102">
        <v>0.0005</v>
      </c>
      <c r="CS19" s="194" t="s">
        <v>125</v>
      </c>
      <c r="CT19" s="102">
        <v>0.0005</v>
      </c>
      <c r="CU19" s="194" t="s">
        <v>125</v>
      </c>
      <c r="CV19" s="102">
        <v>0.0005</v>
      </c>
      <c r="CW19" s="194" t="s">
        <v>125</v>
      </c>
      <c r="CX19" s="102">
        <v>0.0005</v>
      </c>
      <c r="CY19" s="194" t="s">
        <v>125</v>
      </c>
      <c r="CZ19" s="102">
        <v>0.0005</v>
      </c>
      <c r="DA19" s="194" t="s">
        <v>125</v>
      </c>
      <c r="DB19" s="102">
        <v>0.0005</v>
      </c>
      <c r="DC19" s="194" t="s">
        <v>125</v>
      </c>
      <c r="DD19" s="102">
        <v>0.0005</v>
      </c>
      <c r="DE19" s="194" t="s">
        <v>125</v>
      </c>
      <c r="DF19" s="102">
        <v>0.0005</v>
      </c>
      <c r="DG19" s="194" t="s">
        <v>125</v>
      </c>
      <c r="DH19" s="102">
        <v>0.0005</v>
      </c>
      <c r="DI19" s="194" t="s">
        <v>125</v>
      </c>
      <c r="DJ19" s="102">
        <v>0.0005</v>
      </c>
      <c r="DK19" s="194" t="s">
        <v>125</v>
      </c>
      <c r="DL19" s="102">
        <v>0.0005</v>
      </c>
      <c r="DM19" s="194" t="s">
        <v>125</v>
      </c>
      <c r="DN19" s="102">
        <v>0.0005</v>
      </c>
      <c r="DO19" s="194" t="s">
        <v>125</v>
      </c>
      <c r="DP19" s="102">
        <v>0.0005</v>
      </c>
      <c r="DQ19" s="194" t="s">
        <v>125</v>
      </c>
      <c r="DR19" s="102">
        <v>0.0005</v>
      </c>
      <c r="DS19" s="194" t="s">
        <v>125</v>
      </c>
      <c r="DT19" s="102">
        <v>0.0005</v>
      </c>
      <c r="DU19" s="194" t="s">
        <v>125</v>
      </c>
      <c r="DV19" s="102">
        <v>0.0005</v>
      </c>
      <c r="DW19" s="194" t="s">
        <v>125</v>
      </c>
      <c r="DX19" s="102">
        <v>0.0005</v>
      </c>
      <c r="DY19" s="194" t="s">
        <v>125</v>
      </c>
      <c r="DZ19" s="102">
        <v>0.0005</v>
      </c>
      <c r="EA19" s="194" t="s">
        <v>125</v>
      </c>
      <c r="EB19" s="102">
        <v>0.0005</v>
      </c>
      <c r="EC19" s="194" t="s">
        <v>125</v>
      </c>
      <c r="ED19" s="102">
        <v>0.0005</v>
      </c>
      <c r="EE19" s="194" t="s">
        <v>125</v>
      </c>
      <c r="EF19" s="102">
        <v>0.0005</v>
      </c>
      <c r="EG19" s="194" t="s">
        <v>125</v>
      </c>
      <c r="EH19" s="102">
        <v>0.0005</v>
      </c>
      <c r="EI19" s="194" t="s">
        <v>125</v>
      </c>
      <c r="EJ19" s="102">
        <v>0.0005</v>
      </c>
      <c r="EK19" s="194" t="s">
        <v>125</v>
      </c>
      <c r="EL19" s="102">
        <v>0.0005</v>
      </c>
      <c r="EM19" s="194" t="s">
        <v>125</v>
      </c>
      <c r="EN19" s="102">
        <v>0.0005</v>
      </c>
      <c r="EO19" s="194" t="s">
        <v>125</v>
      </c>
      <c r="EP19" s="102">
        <v>0.0005</v>
      </c>
      <c r="EQ19" s="194" t="s">
        <v>125</v>
      </c>
      <c r="ER19" s="102">
        <v>0.0005</v>
      </c>
      <c r="ES19" s="194" t="s">
        <v>125</v>
      </c>
      <c r="ET19" s="102">
        <v>0.0005</v>
      </c>
      <c r="EU19" s="194" t="s">
        <v>125</v>
      </c>
      <c r="EV19" s="102">
        <v>0.0005</v>
      </c>
      <c r="EW19" s="194" t="s">
        <v>125</v>
      </c>
      <c r="EX19" s="102">
        <v>0.0005</v>
      </c>
      <c r="EY19" s="194" t="s">
        <v>125</v>
      </c>
      <c r="EZ19" s="102">
        <v>0.0005</v>
      </c>
      <c r="FA19" s="194" t="s">
        <v>125</v>
      </c>
      <c r="FB19" s="102">
        <v>0.0005</v>
      </c>
      <c r="FC19" s="194" t="s">
        <v>125</v>
      </c>
      <c r="FD19" s="102">
        <v>0.0005</v>
      </c>
      <c r="FE19" s="194" t="s">
        <v>125</v>
      </c>
      <c r="FF19" s="102">
        <v>0.0005</v>
      </c>
      <c r="FG19" s="194" t="s">
        <v>125</v>
      </c>
      <c r="FH19" s="102">
        <v>0.0005</v>
      </c>
      <c r="FI19" s="194" t="s">
        <v>125</v>
      </c>
      <c r="FJ19" s="102">
        <v>0.0005</v>
      </c>
      <c r="FK19" s="194" t="s">
        <v>125</v>
      </c>
      <c r="FL19" s="102">
        <v>0.0005</v>
      </c>
      <c r="FM19" s="194" t="s">
        <v>125</v>
      </c>
      <c r="FN19" s="102">
        <v>0.0005</v>
      </c>
      <c r="FO19" s="194" t="s">
        <v>125</v>
      </c>
      <c r="FP19" s="102">
        <v>0.0005</v>
      </c>
      <c r="FQ19" s="194" t="s">
        <v>125</v>
      </c>
      <c r="FR19" s="102">
        <v>0.0005</v>
      </c>
      <c r="FS19" s="194" t="s">
        <v>125</v>
      </c>
      <c r="FT19" s="102">
        <v>0.0005</v>
      </c>
      <c r="FU19" s="194" t="s">
        <v>125</v>
      </c>
      <c r="FV19" s="102">
        <v>0.0005</v>
      </c>
      <c r="FW19" s="194" t="s">
        <v>125</v>
      </c>
      <c r="FX19" s="102">
        <v>0.0005</v>
      </c>
      <c r="FY19" s="194" t="s">
        <v>125</v>
      </c>
      <c r="FZ19" s="102">
        <v>0.0005</v>
      </c>
      <c r="GA19" s="194" t="s">
        <v>125</v>
      </c>
      <c r="GB19" s="102">
        <v>0.0005</v>
      </c>
      <c r="GC19" s="194" t="s">
        <v>125</v>
      </c>
      <c r="GD19" s="102">
        <v>0.0005</v>
      </c>
      <c r="GE19" s="194" t="s">
        <v>125</v>
      </c>
      <c r="GF19" s="102">
        <v>0.0005</v>
      </c>
      <c r="GG19" s="194" t="s">
        <v>125</v>
      </c>
      <c r="GH19" s="102">
        <v>0.0005</v>
      </c>
      <c r="GI19" s="194" t="s">
        <v>125</v>
      </c>
      <c r="GJ19" s="102">
        <v>0.0005</v>
      </c>
      <c r="GK19" s="12"/>
    </row>
    <row r="20" spans="1:193" s="185" customFormat="1" ht="15" customHeight="1">
      <c r="A20" s="10" t="s">
        <v>48</v>
      </c>
      <c r="B20" s="15" t="s">
        <v>533</v>
      </c>
      <c r="C20" s="191" t="s">
        <v>125</v>
      </c>
      <c r="D20" s="187">
        <v>0.002</v>
      </c>
      <c r="E20" s="191" t="s">
        <v>125</v>
      </c>
      <c r="F20" s="187">
        <v>0.002</v>
      </c>
      <c r="G20" s="203" t="s">
        <v>125</v>
      </c>
      <c r="H20" s="187">
        <v>0.002</v>
      </c>
      <c r="I20" s="203" t="s">
        <v>125</v>
      </c>
      <c r="J20" s="187">
        <v>0.002</v>
      </c>
      <c r="K20" s="203" t="s">
        <v>125</v>
      </c>
      <c r="L20" s="187">
        <v>0.002</v>
      </c>
      <c r="M20" s="203" t="s">
        <v>125</v>
      </c>
      <c r="N20" s="187">
        <v>0.002</v>
      </c>
      <c r="O20" s="191" t="s">
        <v>125</v>
      </c>
      <c r="P20" s="187">
        <v>0.002</v>
      </c>
      <c r="Q20" s="191" t="s">
        <v>125</v>
      </c>
      <c r="R20" s="187">
        <v>0.002</v>
      </c>
      <c r="S20" s="191" t="s">
        <v>125</v>
      </c>
      <c r="T20" s="187">
        <v>0.002</v>
      </c>
      <c r="U20" s="191" t="s">
        <v>125</v>
      </c>
      <c r="V20" s="187">
        <v>0.002</v>
      </c>
      <c r="W20" s="191" t="s">
        <v>125</v>
      </c>
      <c r="X20" s="187">
        <v>0.002</v>
      </c>
      <c r="Y20" s="191" t="s">
        <v>125</v>
      </c>
      <c r="Z20" s="187">
        <v>0.002</v>
      </c>
      <c r="AA20" s="191" t="s">
        <v>125</v>
      </c>
      <c r="AB20" s="187">
        <v>0.002</v>
      </c>
      <c r="AC20" s="191" t="s">
        <v>125</v>
      </c>
      <c r="AD20" s="187">
        <v>0.002</v>
      </c>
      <c r="AE20" s="191" t="s">
        <v>125</v>
      </c>
      <c r="AF20" s="187">
        <v>0.002</v>
      </c>
      <c r="AG20" s="191" t="s">
        <v>125</v>
      </c>
      <c r="AH20" s="187">
        <v>0.002</v>
      </c>
      <c r="AI20" s="191" t="s">
        <v>125</v>
      </c>
      <c r="AJ20" s="187">
        <v>0.002</v>
      </c>
      <c r="AK20" s="191" t="s">
        <v>125</v>
      </c>
      <c r="AL20" s="187">
        <v>0.002</v>
      </c>
      <c r="AM20" s="191" t="s">
        <v>125</v>
      </c>
      <c r="AN20" s="187">
        <v>0.002</v>
      </c>
      <c r="AO20" s="191" t="s">
        <v>125</v>
      </c>
      <c r="AP20" s="187">
        <v>0.002</v>
      </c>
      <c r="AQ20" s="191" t="s">
        <v>125</v>
      </c>
      <c r="AR20" s="187">
        <v>0.002</v>
      </c>
      <c r="AS20" s="191" t="s">
        <v>125</v>
      </c>
      <c r="AT20" s="187">
        <v>0.002</v>
      </c>
      <c r="AU20" s="191" t="s">
        <v>125</v>
      </c>
      <c r="AV20" s="187">
        <v>0.002</v>
      </c>
      <c r="AW20" s="191" t="s">
        <v>125</v>
      </c>
      <c r="AX20" s="187">
        <v>0.002</v>
      </c>
      <c r="AY20" s="186" t="s">
        <v>125</v>
      </c>
      <c r="AZ20" s="187">
        <v>0.002</v>
      </c>
      <c r="BA20" s="186" t="s">
        <v>125</v>
      </c>
      <c r="BB20" s="187">
        <v>0.002</v>
      </c>
      <c r="BC20" s="186" t="s">
        <v>125</v>
      </c>
      <c r="BD20" s="187">
        <v>0.002</v>
      </c>
      <c r="BE20" s="199" t="s">
        <v>125</v>
      </c>
      <c r="BF20" s="187">
        <v>0.002</v>
      </c>
      <c r="BG20" s="199" t="s">
        <v>125</v>
      </c>
      <c r="BH20" s="187">
        <v>0.002</v>
      </c>
      <c r="BI20" s="199" t="s">
        <v>125</v>
      </c>
      <c r="BJ20" s="187">
        <v>0.002</v>
      </c>
      <c r="BK20" s="199" t="s">
        <v>125</v>
      </c>
      <c r="BL20" s="187">
        <v>0.002</v>
      </c>
      <c r="BM20" s="199" t="s">
        <v>125</v>
      </c>
      <c r="BN20" s="187">
        <v>0.002</v>
      </c>
      <c r="BO20" s="199" t="s">
        <v>125</v>
      </c>
      <c r="BP20" s="187">
        <v>0.002</v>
      </c>
      <c r="BQ20" s="199" t="s">
        <v>125</v>
      </c>
      <c r="BR20" s="187">
        <v>0.002</v>
      </c>
      <c r="BS20" s="199" t="s">
        <v>125</v>
      </c>
      <c r="BT20" s="187">
        <v>0.002</v>
      </c>
      <c r="BU20" s="199" t="s">
        <v>125</v>
      </c>
      <c r="BV20" s="187">
        <v>0.002</v>
      </c>
      <c r="BW20" s="199" t="s">
        <v>125</v>
      </c>
      <c r="BX20" s="187">
        <v>0.002</v>
      </c>
      <c r="BY20" s="199" t="s">
        <v>125</v>
      </c>
      <c r="BZ20" s="187">
        <v>0.002</v>
      </c>
      <c r="CA20" s="199" t="s">
        <v>125</v>
      </c>
      <c r="CB20" s="187">
        <v>0.002</v>
      </c>
      <c r="CC20" s="199" t="s">
        <v>125</v>
      </c>
      <c r="CD20" s="187">
        <v>0.002</v>
      </c>
      <c r="CE20" s="199" t="s">
        <v>125</v>
      </c>
      <c r="CF20" s="187">
        <v>0.002</v>
      </c>
      <c r="CG20" s="199" t="s">
        <v>125</v>
      </c>
      <c r="CH20" s="187">
        <v>0.002</v>
      </c>
      <c r="CI20" s="199" t="s">
        <v>125</v>
      </c>
      <c r="CJ20" s="187">
        <v>0.002</v>
      </c>
      <c r="CK20" s="199" t="s">
        <v>125</v>
      </c>
      <c r="CL20" s="187">
        <v>0.002</v>
      </c>
      <c r="CM20" s="199" t="s">
        <v>125</v>
      </c>
      <c r="CN20" s="187">
        <v>0.002</v>
      </c>
      <c r="CO20" s="199" t="s">
        <v>125</v>
      </c>
      <c r="CP20" s="187">
        <v>0.002</v>
      </c>
      <c r="CQ20" s="199" t="s">
        <v>125</v>
      </c>
      <c r="CR20" s="187">
        <v>0.002</v>
      </c>
      <c r="CS20" s="199" t="s">
        <v>125</v>
      </c>
      <c r="CT20" s="187">
        <v>0.002</v>
      </c>
      <c r="CU20" s="199" t="s">
        <v>125</v>
      </c>
      <c r="CV20" s="187">
        <v>0.002</v>
      </c>
      <c r="CW20" s="199" t="s">
        <v>125</v>
      </c>
      <c r="CX20" s="187">
        <v>0.002</v>
      </c>
      <c r="CY20" s="199" t="s">
        <v>125</v>
      </c>
      <c r="CZ20" s="187">
        <v>0.002</v>
      </c>
      <c r="DA20" s="199" t="s">
        <v>125</v>
      </c>
      <c r="DB20" s="187">
        <v>0.002</v>
      </c>
      <c r="DC20" s="199" t="s">
        <v>125</v>
      </c>
      <c r="DD20" s="187">
        <v>0.002</v>
      </c>
      <c r="DE20" s="199" t="s">
        <v>125</v>
      </c>
      <c r="DF20" s="187">
        <v>0.002</v>
      </c>
      <c r="DG20" s="199" t="s">
        <v>125</v>
      </c>
      <c r="DH20" s="187">
        <v>0.002</v>
      </c>
      <c r="DI20" s="199" t="s">
        <v>125</v>
      </c>
      <c r="DJ20" s="187">
        <v>0.002</v>
      </c>
      <c r="DK20" s="199" t="s">
        <v>125</v>
      </c>
      <c r="DL20" s="187">
        <v>0.002</v>
      </c>
      <c r="DM20" s="199" t="s">
        <v>125</v>
      </c>
      <c r="DN20" s="187">
        <v>0.002</v>
      </c>
      <c r="DO20" s="199" t="s">
        <v>125</v>
      </c>
      <c r="DP20" s="187">
        <v>0.002</v>
      </c>
      <c r="DQ20" s="199" t="s">
        <v>125</v>
      </c>
      <c r="DR20" s="187">
        <v>0.002</v>
      </c>
      <c r="DS20" s="199" t="s">
        <v>125</v>
      </c>
      <c r="DT20" s="187">
        <v>0.002</v>
      </c>
      <c r="DU20" s="199" t="s">
        <v>125</v>
      </c>
      <c r="DV20" s="187">
        <v>0.002</v>
      </c>
      <c r="DW20" s="199" t="s">
        <v>125</v>
      </c>
      <c r="DX20" s="187">
        <v>0.002</v>
      </c>
      <c r="DY20" s="199" t="s">
        <v>125</v>
      </c>
      <c r="DZ20" s="187">
        <v>0.002</v>
      </c>
      <c r="EA20" s="199" t="s">
        <v>125</v>
      </c>
      <c r="EB20" s="187">
        <v>0.002</v>
      </c>
      <c r="EC20" s="199" t="s">
        <v>125</v>
      </c>
      <c r="ED20" s="187">
        <v>0.002</v>
      </c>
      <c r="EE20" s="199" t="s">
        <v>125</v>
      </c>
      <c r="EF20" s="187">
        <v>0.002</v>
      </c>
      <c r="EG20" s="199" t="s">
        <v>125</v>
      </c>
      <c r="EH20" s="187">
        <v>0.002</v>
      </c>
      <c r="EI20" s="199" t="s">
        <v>125</v>
      </c>
      <c r="EJ20" s="187">
        <v>0.002</v>
      </c>
      <c r="EK20" s="199" t="s">
        <v>125</v>
      </c>
      <c r="EL20" s="187">
        <v>0.002</v>
      </c>
      <c r="EM20" s="199" t="s">
        <v>125</v>
      </c>
      <c r="EN20" s="187">
        <v>0.002</v>
      </c>
      <c r="EO20" s="199" t="s">
        <v>125</v>
      </c>
      <c r="EP20" s="187">
        <v>0.002</v>
      </c>
      <c r="EQ20" s="199" t="s">
        <v>125</v>
      </c>
      <c r="ER20" s="187">
        <v>0.002</v>
      </c>
      <c r="ES20" s="199" t="s">
        <v>125</v>
      </c>
      <c r="ET20" s="187">
        <v>0.002</v>
      </c>
      <c r="EU20" s="199" t="s">
        <v>125</v>
      </c>
      <c r="EV20" s="187">
        <v>0.002</v>
      </c>
      <c r="EW20" s="199" t="s">
        <v>125</v>
      </c>
      <c r="EX20" s="187">
        <v>0.002</v>
      </c>
      <c r="EY20" s="199" t="s">
        <v>125</v>
      </c>
      <c r="EZ20" s="187">
        <v>0.002</v>
      </c>
      <c r="FA20" s="199" t="s">
        <v>125</v>
      </c>
      <c r="FB20" s="187">
        <v>0.002</v>
      </c>
      <c r="FC20" s="199" t="s">
        <v>125</v>
      </c>
      <c r="FD20" s="187">
        <v>0.002</v>
      </c>
      <c r="FE20" s="199" t="s">
        <v>125</v>
      </c>
      <c r="FF20" s="187">
        <v>0.002</v>
      </c>
      <c r="FG20" s="199" t="s">
        <v>125</v>
      </c>
      <c r="FH20" s="187">
        <v>0.002</v>
      </c>
      <c r="FI20" s="199" t="s">
        <v>125</v>
      </c>
      <c r="FJ20" s="187">
        <v>0.002</v>
      </c>
      <c r="FK20" s="199" t="s">
        <v>125</v>
      </c>
      <c r="FL20" s="187">
        <v>0.002</v>
      </c>
      <c r="FM20" s="199" t="s">
        <v>125</v>
      </c>
      <c r="FN20" s="187">
        <v>0.002</v>
      </c>
      <c r="FO20" s="199" t="s">
        <v>125</v>
      </c>
      <c r="FP20" s="187">
        <v>0.002</v>
      </c>
      <c r="FQ20" s="199" t="s">
        <v>125</v>
      </c>
      <c r="FR20" s="187">
        <v>0.002</v>
      </c>
      <c r="FS20" s="199" t="s">
        <v>125</v>
      </c>
      <c r="FT20" s="187">
        <v>0.002</v>
      </c>
      <c r="FU20" s="199" t="s">
        <v>125</v>
      </c>
      <c r="FV20" s="187">
        <v>0.002</v>
      </c>
      <c r="FW20" s="199" t="s">
        <v>125</v>
      </c>
      <c r="FX20" s="187">
        <v>0.002</v>
      </c>
      <c r="FY20" s="199" t="s">
        <v>125</v>
      </c>
      <c r="FZ20" s="187">
        <v>0.002</v>
      </c>
      <c r="GA20" s="199" t="s">
        <v>125</v>
      </c>
      <c r="GB20" s="187">
        <v>0.002</v>
      </c>
      <c r="GC20" s="199" t="s">
        <v>125</v>
      </c>
      <c r="GD20" s="187">
        <v>0.002</v>
      </c>
      <c r="GE20" s="199" t="s">
        <v>125</v>
      </c>
      <c r="GF20" s="187">
        <v>0.002</v>
      </c>
      <c r="GG20" s="199" t="s">
        <v>125</v>
      </c>
      <c r="GH20" s="187">
        <v>0.002</v>
      </c>
      <c r="GI20" s="199" t="s">
        <v>125</v>
      </c>
      <c r="GJ20" s="187">
        <v>0.002</v>
      </c>
      <c r="GK20" s="12"/>
    </row>
    <row r="21" spans="1:193" s="185" customFormat="1" ht="15" customHeight="1">
      <c r="A21" s="10" t="s">
        <v>49</v>
      </c>
      <c r="B21" s="15" t="s">
        <v>533</v>
      </c>
      <c r="C21" s="192" t="s">
        <v>125</v>
      </c>
      <c r="D21" s="102">
        <v>0.0002</v>
      </c>
      <c r="E21" s="192" t="s">
        <v>125</v>
      </c>
      <c r="F21" s="102">
        <v>0.0002</v>
      </c>
      <c r="G21" s="194" t="s">
        <v>125</v>
      </c>
      <c r="H21" s="102">
        <v>0.0002</v>
      </c>
      <c r="I21" s="194" t="s">
        <v>125</v>
      </c>
      <c r="J21" s="102">
        <v>0.0002</v>
      </c>
      <c r="K21" s="194" t="s">
        <v>125</v>
      </c>
      <c r="L21" s="102">
        <v>0.0002</v>
      </c>
      <c r="M21" s="194" t="s">
        <v>125</v>
      </c>
      <c r="N21" s="102">
        <v>0.0002</v>
      </c>
      <c r="O21" s="192" t="s">
        <v>125</v>
      </c>
      <c r="P21" s="102">
        <v>0.0002</v>
      </c>
      <c r="Q21" s="192" t="s">
        <v>125</v>
      </c>
      <c r="R21" s="102">
        <v>0.0002</v>
      </c>
      <c r="S21" s="192" t="s">
        <v>125</v>
      </c>
      <c r="T21" s="102">
        <v>0.0002</v>
      </c>
      <c r="U21" s="192" t="s">
        <v>125</v>
      </c>
      <c r="V21" s="102">
        <v>0.0002</v>
      </c>
      <c r="W21" s="192" t="s">
        <v>125</v>
      </c>
      <c r="X21" s="102">
        <v>0.0002</v>
      </c>
      <c r="Y21" s="192" t="s">
        <v>125</v>
      </c>
      <c r="Z21" s="102">
        <v>0.0002</v>
      </c>
      <c r="AA21" s="192" t="s">
        <v>125</v>
      </c>
      <c r="AB21" s="102">
        <v>0.0002</v>
      </c>
      <c r="AC21" s="192" t="s">
        <v>125</v>
      </c>
      <c r="AD21" s="102">
        <v>0.0002</v>
      </c>
      <c r="AE21" s="192" t="s">
        <v>125</v>
      </c>
      <c r="AF21" s="102">
        <v>0.0002</v>
      </c>
      <c r="AG21" s="192" t="s">
        <v>125</v>
      </c>
      <c r="AH21" s="102">
        <v>0.0002</v>
      </c>
      <c r="AI21" s="192" t="s">
        <v>125</v>
      </c>
      <c r="AJ21" s="102">
        <v>0.0002</v>
      </c>
      <c r="AK21" s="192" t="s">
        <v>125</v>
      </c>
      <c r="AL21" s="102">
        <v>0.0002</v>
      </c>
      <c r="AM21" s="192" t="s">
        <v>125</v>
      </c>
      <c r="AN21" s="102">
        <v>0.0002</v>
      </c>
      <c r="AO21" s="192" t="s">
        <v>125</v>
      </c>
      <c r="AP21" s="102">
        <v>0.0002</v>
      </c>
      <c r="AQ21" s="192" t="s">
        <v>125</v>
      </c>
      <c r="AR21" s="102">
        <v>0.0002</v>
      </c>
      <c r="AS21" s="192" t="s">
        <v>125</v>
      </c>
      <c r="AT21" s="102">
        <v>0.0002</v>
      </c>
      <c r="AU21" s="192" t="s">
        <v>125</v>
      </c>
      <c r="AV21" s="102">
        <v>0.0002</v>
      </c>
      <c r="AW21" s="192" t="s">
        <v>125</v>
      </c>
      <c r="AX21" s="187">
        <v>0.0002</v>
      </c>
      <c r="AY21" s="186" t="s">
        <v>125</v>
      </c>
      <c r="AZ21" s="187">
        <v>0.0002</v>
      </c>
      <c r="BA21" s="186" t="s">
        <v>125</v>
      </c>
      <c r="BB21" s="187">
        <v>0.0002</v>
      </c>
      <c r="BC21" s="186" t="s">
        <v>125</v>
      </c>
      <c r="BD21" s="102">
        <v>0.0002</v>
      </c>
      <c r="BE21" s="194" t="s">
        <v>125</v>
      </c>
      <c r="BF21" s="102">
        <v>0.0002</v>
      </c>
      <c r="BG21" s="194" t="s">
        <v>125</v>
      </c>
      <c r="BH21" s="102">
        <v>0.0002</v>
      </c>
      <c r="BI21" s="194" t="s">
        <v>125</v>
      </c>
      <c r="BJ21" s="102">
        <v>0.0002</v>
      </c>
      <c r="BK21" s="194" t="s">
        <v>125</v>
      </c>
      <c r="BL21" s="102">
        <v>0.0002</v>
      </c>
      <c r="BM21" s="194" t="s">
        <v>125</v>
      </c>
      <c r="BN21" s="102">
        <v>0.0002</v>
      </c>
      <c r="BO21" s="194" t="s">
        <v>125</v>
      </c>
      <c r="BP21" s="102">
        <v>0.0002</v>
      </c>
      <c r="BQ21" s="194" t="s">
        <v>125</v>
      </c>
      <c r="BR21" s="102">
        <v>0.0002</v>
      </c>
      <c r="BS21" s="194" t="s">
        <v>125</v>
      </c>
      <c r="BT21" s="102">
        <v>0.0002</v>
      </c>
      <c r="BU21" s="204" t="s">
        <v>125</v>
      </c>
      <c r="BV21" s="102">
        <v>0.0002</v>
      </c>
      <c r="BW21" s="204" t="s">
        <v>125</v>
      </c>
      <c r="BX21" s="102">
        <v>0.0002</v>
      </c>
      <c r="BY21" s="204" t="s">
        <v>125</v>
      </c>
      <c r="BZ21" s="102">
        <v>0.0002</v>
      </c>
      <c r="CA21" s="204" t="s">
        <v>125</v>
      </c>
      <c r="CB21" s="102">
        <v>0.0002</v>
      </c>
      <c r="CC21" s="204" t="s">
        <v>125</v>
      </c>
      <c r="CD21" s="102">
        <v>0.0002</v>
      </c>
      <c r="CE21" s="204" t="s">
        <v>125</v>
      </c>
      <c r="CF21" s="102">
        <v>0.0002</v>
      </c>
      <c r="CG21" s="204" t="s">
        <v>125</v>
      </c>
      <c r="CH21" s="102">
        <v>0.0002</v>
      </c>
      <c r="CI21" s="204" t="s">
        <v>125</v>
      </c>
      <c r="CJ21" s="102">
        <v>0.0002</v>
      </c>
      <c r="CK21" s="204" t="s">
        <v>125</v>
      </c>
      <c r="CL21" s="102">
        <v>0.0002</v>
      </c>
      <c r="CM21" s="204" t="s">
        <v>125</v>
      </c>
      <c r="CN21" s="102">
        <v>0.0002</v>
      </c>
      <c r="CO21" s="204" t="s">
        <v>125</v>
      </c>
      <c r="CP21" s="102">
        <v>0.0002</v>
      </c>
      <c r="CQ21" s="204" t="s">
        <v>125</v>
      </c>
      <c r="CR21" s="102">
        <v>0.0002</v>
      </c>
      <c r="CS21" s="204" t="s">
        <v>125</v>
      </c>
      <c r="CT21" s="102">
        <v>0.0002</v>
      </c>
      <c r="CU21" s="204" t="s">
        <v>125</v>
      </c>
      <c r="CV21" s="102">
        <v>0.0002</v>
      </c>
      <c r="CW21" s="204" t="s">
        <v>125</v>
      </c>
      <c r="CX21" s="102">
        <v>0.0002</v>
      </c>
      <c r="CY21" s="204" t="s">
        <v>125</v>
      </c>
      <c r="CZ21" s="102">
        <v>0.0002</v>
      </c>
      <c r="DA21" s="204" t="s">
        <v>125</v>
      </c>
      <c r="DB21" s="102">
        <v>0.0002</v>
      </c>
      <c r="DC21" s="204" t="s">
        <v>125</v>
      </c>
      <c r="DD21" s="102">
        <v>0.0002</v>
      </c>
      <c r="DE21" s="204" t="s">
        <v>125</v>
      </c>
      <c r="DF21" s="102">
        <v>0.0002</v>
      </c>
      <c r="DG21" s="204" t="s">
        <v>125</v>
      </c>
      <c r="DH21" s="102">
        <v>0.0002</v>
      </c>
      <c r="DI21" s="204" t="s">
        <v>125</v>
      </c>
      <c r="DJ21" s="102">
        <v>0.0002</v>
      </c>
      <c r="DK21" s="204" t="s">
        <v>125</v>
      </c>
      <c r="DL21" s="102">
        <v>0.0002</v>
      </c>
      <c r="DM21" s="204" t="s">
        <v>125</v>
      </c>
      <c r="DN21" s="102">
        <v>0.0002</v>
      </c>
      <c r="DO21" s="204" t="s">
        <v>125</v>
      </c>
      <c r="DP21" s="102">
        <v>0.0002</v>
      </c>
      <c r="DQ21" s="204" t="s">
        <v>125</v>
      </c>
      <c r="DR21" s="102">
        <v>0.0002</v>
      </c>
      <c r="DS21" s="204" t="s">
        <v>125</v>
      </c>
      <c r="DT21" s="102">
        <v>0.0002</v>
      </c>
      <c r="DU21" s="204" t="s">
        <v>125</v>
      </c>
      <c r="DV21" s="102">
        <v>0.0002</v>
      </c>
      <c r="DW21" s="204" t="s">
        <v>125</v>
      </c>
      <c r="DX21" s="102">
        <v>0.0002</v>
      </c>
      <c r="DY21" s="204" t="s">
        <v>125</v>
      </c>
      <c r="DZ21" s="102">
        <v>0.0002</v>
      </c>
      <c r="EA21" s="204" t="s">
        <v>125</v>
      </c>
      <c r="EB21" s="102">
        <v>0.0002</v>
      </c>
      <c r="EC21" s="204" t="s">
        <v>125</v>
      </c>
      <c r="ED21" s="102">
        <v>0.0002</v>
      </c>
      <c r="EE21" s="204" t="s">
        <v>125</v>
      </c>
      <c r="EF21" s="102">
        <v>0.0002</v>
      </c>
      <c r="EG21" s="204" t="s">
        <v>125</v>
      </c>
      <c r="EH21" s="102">
        <v>0.0002</v>
      </c>
      <c r="EI21" s="204" t="s">
        <v>125</v>
      </c>
      <c r="EJ21" s="102">
        <v>0.0002</v>
      </c>
      <c r="EK21" s="204" t="s">
        <v>125</v>
      </c>
      <c r="EL21" s="102">
        <v>0.0002</v>
      </c>
      <c r="EM21" s="204" t="s">
        <v>125</v>
      </c>
      <c r="EN21" s="102">
        <v>0.0002</v>
      </c>
      <c r="EO21" s="204" t="s">
        <v>125</v>
      </c>
      <c r="EP21" s="102">
        <v>0.0002</v>
      </c>
      <c r="EQ21" s="204" t="s">
        <v>125</v>
      </c>
      <c r="ER21" s="102">
        <v>0.0002</v>
      </c>
      <c r="ES21" s="204" t="s">
        <v>125</v>
      </c>
      <c r="ET21" s="102">
        <v>0.0002</v>
      </c>
      <c r="EU21" s="204" t="s">
        <v>125</v>
      </c>
      <c r="EV21" s="102">
        <v>0.0002</v>
      </c>
      <c r="EW21" s="204" t="s">
        <v>125</v>
      </c>
      <c r="EX21" s="102">
        <v>0.0002</v>
      </c>
      <c r="EY21" s="204" t="s">
        <v>125</v>
      </c>
      <c r="EZ21" s="102">
        <v>0.0002</v>
      </c>
      <c r="FA21" s="204" t="s">
        <v>125</v>
      </c>
      <c r="FB21" s="102">
        <v>0.0002</v>
      </c>
      <c r="FC21" s="204" t="s">
        <v>125</v>
      </c>
      <c r="FD21" s="102">
        <v>0.0002</v>
      </c>
      <c r="FE21" s="204" t="s">
        <v>125</v>
      </c>
      <c r="FF21" s="102">
        <v>0.0002</v>
      </c>
      <c r="FG21" s="204" t="s">
        <v>125</v>
      </c>
      <c r="FH21" s="102">
        <v>0.0002</v>
      </c>
      <c r="FI21" s="204" t="s">
        <v>125</v>
      </c>
      <c r="FJ21" s="102">
        <v>0.0002</v>
      </c>
      <c r="FK21" s="204" t="s">
        <v>125</v>
      </c>
      <c r="FL21" s="102">
        <v>0.0002</v>
      </c>
      <c r="FM21" s="204" t="s">
        <v>125</v>
      </c>
      <c r="FN21" s="102">
        <v>0.0002</v>
      </c>
      <c r="FO21" s="204" t="s">
        <v>125</v>
      </c>
      <c r="FP21" s="102">
        <v>0.0002</v>
      </c>
      <c r="FQ21" s="204" t="s">
        <v>125</v>
      </c>
      <c r="FR21" s="102">
        <v>0.0002</v>
      </c>
      <c r="FS21" s="204" t="s">
        <v>125</v>
      </c>
      <c r="FT21" s="102">
        <v>0.0002</v>
      </c>
      <c r="FU21" s="204" t="s">
        <v>125</v>
      </c>
      <c r="FV21" s="102">
        <v>0.0002</v>
      </c>
      <c r="FW21" s="204" t="s">
        <v>125</v>
      </c>
      <c r="FX21" s="102">
        <v>0.0002</v>
      </c>
      <c r="FY21" s="204" t="s">
        <v>125</v>
      </c>
      <c r="FZ21" s="102">
        <v>0.0002</v>
      </c>
      <c r="GA21" s="204" t="s">
        <v>125</v>
      </c>
      <c r="GB21" s="102">
        <v>0.0002</v>
      </c>
      <c r="GC21" s="204" t="s">
        <v>125</v>
      </c>
      <c r="GD21" s="102">
        <v>0.0002</v>
      </c>
      <c r="GE21" s="204" t="s">
        <v>125</v>
      </c>
      <c r="GF21" s="102">
        <v>0.0002</v>
      </c>
      <c r="GG21" s="204" t="s">
        <v>125</v>
      </c>
      <c r="GH21" s="102">
        <v>0.0002</v>
      </c>
      <c r="GI21" s="204" t="s">
        <v>125</v>
      </c>
      <c r="GJ21" s="102">
        <v>0.0002</v>
      </c>
      <c r="GK21" s="12"/>
    </row>
    <row r="22" spans="1:193" s="185" customFormat="1" ht="15" customHeight="1">
      <c r="A22" s="10" t="s">
        <v>178</v>
      </c>
      <c r="B22" s="15" t="s">
        <v>533</v>
      </c>
      <c r="C22" s="192" t="s">
        <v>125</v>
      </c>
      <c r="D22" s="102">
        <v>0.0002</v>
      </c>
      <c r="E22" s="192" t="s">
        <v>125</v>
      </c>
      <c r="F22" s="102">
        <v>0.0002</v>
      </c>
      <c r="G22" s="194"/>
      <c r="H22" s="195">
        <v>0.0005</v>
      </c>
      <c r="I22" s="186" t="s">
        <v>125</v>
      </c>
      <c r="J22" s="187">
        <v>0.0002</v>
      </c>
      <c r="K22" s="194" t="s">
        <v>125</v>
      </c>
      <c r="L22" s="187">
        <v>0.0002</v>
      </c>
      <c r="M22" s="194" t="s">
        <v>125</v>
      </c>
      <c r="N22" s="102">
        <v>0.0002</v>
      </c>
      <c r="O22" s="192"/>
      <c r="P22" s="196">
        <v>0.0018</v>
      </c>
      <c r="Q22" s="192" t="s">
        <v>125</v>
      </c>
      <c r="R22" s="102">
        <v>0.0002</v>
      </c>
      <c r="S22" s="192" t="s">
        <v>125</v>
      </c>
      <c r="T22" s="102">
        <v>0.0002</v>
      </c>
      <c r="U22" s="192" t="s">
        <v>125</v>
      </c>
      <c r="V22" s="102">
        <v>0.0002</v>
      </c>
      <c r="W22" s="192" t="s">
        <v>125</v>
      </c>
      <c r="X22" s="102">
        <v>0.0002</v>
      </c>
      <c r="Y22" s="192" t="s">
        <v>125</v>
      </c>
      <c r="Z22" s="102">
        <v>0.0002</v>
      </c>
      <c r="AA22" s="192" t="s">
        <v>125</v>
      </c>
      <c r="AB22" s="102">
        <v>0.0002</v>
      </c>
      <c r="AC22" s="192" t="s">
        <v>125</v>
      </c>
      <c r="AD22" s="102">
        <v>0.0002</v>
      </c>
      <c r="AE22" s="192" t="s">
        <v>125</v>
      </c>
      <c r="AF22" s="102">
        <v>0.0002</v>
      </c>
      <c r="AG22" s="192" t="s">
        <v>125</v>
      </c>
      <c r="AH22" s="102">
        <v>0.0002</v>
      </c>
      <c r="AI22" s="192" t="s">
        <v>125</v>
      </c>
      <c r="AJ22" s="102">
        <v>0.0002</v>
      </c>
      <c r="AK22" s="192" t="s">
        <v>125</v>
      </c>
      <c r="AL22" s="102">
        <v>0.0002</v>
      </c>
      <c r="AM22" s="192" t="s">
        <v>125</v>
      </c>
      <c r="AN22" s="102">
        <v>0.0002</v>
      </c>
      <c r="AO22" s="192" t="s">
        <v>125</v>
      </c>
      <c r="AP22" s="102">
        <v>0.0002</v>
      </c>
      <c r="AQ22" s="192" t="s">
        <v>125</v>
      </c>
      <c r="AR22" s="102">
        <v>0.0002</v>
      </c>
      <c r="AS22" s="192" t="s">
        <v>125</v>
      </c>
      <c r="AT22" s="102">
        <v>0.0002</v>
      </c>
      <c r="AU22" s="192" t="s">
        <v>125</v>
      </c>
      <c r="AV22" s="102">
        <v>0.0002</v>
      </c>
      <c r="AW22" s="192" t="s">
        <v>125</v>
      </c>
      <c r="AX22" s="187">
        <v>0.0002</v>
      </c>
      <c r="AY22" s="186" t="s">
        <v>125</v>
      </c>
      <c r="AZ22" s="187">
        <v>0.0002</v>
      </c>
      <c r="BA22" s="186" t="s">
        <v>125</v>
      </c>
      <c r="BB22" s="187">
        <v>0.0002</v>
      </c>
      <c r="BC22" s="186" t="s">
        <v>125</v>
      </c>
      <c r="BD22" s="187">
        <v>0.0002</v>
      </c>
      <c r="BE22" s="199" t="s">
        <v>125</v>
      </c>
      <c r="BF22" s="187">
        <v>0.0002</v>
      </c>
      <c r="BG22" s="199" t="s">
        <v>125</v>
      </c>
      <c r="BH22" s="187">
        <v>0.0002</v>
      </c>
      <c r="BI22" s="199" t="s">
        <v>125</v>
      </c>
      <c r="BJ22" s="187">
        <v>0.0002</v>
      </c>
      <c r="BK22" s="199" t="s">
        <v>125</v>
      </c>
      <c r="BL22" s="187">
        <v>0.0002</v>
      </c>
      <c r="BM22" s="199" t="s">
        <v>125</v>
      </c>
      <c r="BN22" s="187">
        <v>0.0002</v>
      </c>
      <c r="BO22" s="199" t="s">
        <v>125</v>
      </c>
      <c r="BP22" s="187">
        <v>0.0002</v>
      </c>
      <c r="BQ22" s="199" t="s">
        <v>125</v>
      </c>
      <c r="BR22" s="187">
        <v>0.0002</v>
      </c>
      <c r="BS22" s="199" t="s">
        <v>125</v>
      </c>
      <c r="BT22" s="187">
        <v>0.0002</v>
      </c>
      <c r="BU22" s="204" t="s">
        <v>125</v>
      </c>
      <c r="BV22" s="102">
        <v>0.0002</v>
      </c>
      <c r="BW22" s="204" t="s">
        <v>125</v>
      </c>
      <c r="BX22" s="102">
        <v>0.0002</v>
      </c>
      <c r="BY22" s="204" t="s">
        <v>125</v>
      </c>
      <c r="BZ22" s="102">
        <v>0.0002</v>
      </c>
      <c r="CA22" s="204" t="s">
        <v>125</v>
      </c>
      <c r="CB22" s="102">
        <v>0.0002</v>
      </c>
      <c r="CC22" s="204" t="s">
        <v>125</v>
      </c>
      <c r="CD22" s="102">
        <v>0.0002</v>
      </c>
      <c r="CE22" s="204" t="s">
        <v>125</v>
      </c>
      <c r="CF22" s="102">
        <v>0.0002</v>
      </c>
      <c r="CG22" s="204" t="s">
        <v>125</v>
      </c>
      <c r="CH22" s="102">
        <v>0.0002</v>
      </c>
      <c r="CI22" s="204" t="s">
        <v>125</v>
      </c>
      <c r="CJ22" s="102">
        <v>0.0002</v>
      </c>
      <c r="CK22" s="204" t="s">
        <v>125</v>
      </c>
      <c r="CL22" s="102">
        <v>0.0002</v>
      </c>
      <c r="CM22" s="204" t="s">
        <v>125</v>
      </c>
      <c r="CN22" s="102">
        <v>0.0002</v>
      </c>
      <c r="CO22" s="204" t="s">
        <v>125</v>
      </c>
      <c r="CP22" s="102">
        <v>0.0002</v>
      </c>
      <c r="CQ22" s="204" t="s">
        <v>125</v>
      </c>
      <c r="CR22" s="102">
        <v>0.0002</v>
      </c>
      <c r="CS22" s="204" t="s">
        <v>125</v>
      </c>
      <c r="CT22" s="102">
        <v>0.0002</v>
      </c>
      <c r="CU22" s="204" t="s">
        <v>125</v>
      </c>
      <c r="CV22" s="102">
        <v>0.0002</v>
      </c>
      <c r="CW22" s="204" t="s">
        <v>125</v>
      </c>
      <c r="CX22" s="102">
        <v>0.0002</v>
      </c>
      <c r="CY22" s="204" t="s">
        <v>125</v>
      </c>
      <c r="CZ22" s="102">
        <v>0.0002</v>
      </c>
      <c r="DA22" s="204" t="s">
        <v>125</v>
      </c>
      <c r="DB22" s="102">
        <v>0.0002</v>
      </c>
      <c r="DC22" s="204" t="s">
        <v>125</v>
      </c>
      <c r="DD22" s="102">
        <v>0.0002</v>
      </c>
      <c r="DE22" s="204" t="s">
        <v>125</v>
      </c>
      <c r="DF22" s="102">
        <v>0.0002</v>
      </c>
      <c r="DG22" s="204" t="s">
        <v>125</v>
      </c>
      <c r="DH22" s="102">
        <v>0.0002</v>
      </c>
      <c r="DI22" s="204" t="s">
        <v>125</v>
      </c>
      <c r="DJ22" s="102">
        <v>0.0002</v>
      </c>
      <c r="DK22" s="204" t="s">
        <v>125</v>
      </c>
      <c r="DL22" s="102">
        <v>0.0002</v>
      </c>
      <c r="DM22" s="204" t="s">
        <v>125</v>
      </c>
      <c r="DN22" s="102">
        <v>0.0002</v>
      </c>
      <c r="DO22" s="204" t="s">
        <v>125</v>
      </c>
      <c r="DP22" s="102">
        <v>0.0002</v>
      </c>
      <c r="DQ22" s="204" t="s">
        <v>125</v>
      </c>
      <c r="DR22" s="102">
        <v>0.0002</v>
      </c>
      <c r="DS22" s="204" t="s">
        <v>125</v>
      </c>
      <c r="DT22" s="102">
        <v>0.0002</v>
      </c>
      <c r="DU22" s="204" t="s">
        <v>125</v>
      </c>
      <c r="DV22" s="102">
        <v>0.0002</v>
      </c>
      <c r="DW22" s="204" t="s">
        <v>125</v>
      </c>
      <c r="DX22" s="102">
        <v>0.0002</v>
      </c>
      <c r="DY22" s="204" t="s">
        <v>125</v>
      </c>
      <c r="DZ22" s="102">
        <v>0.0002</v>
      </c>
      <c r="EA22" s="204" t="s">
        <v>125</v>
      </c>
      <c r="EB22" s="102">
        <v>0.0002</v>
      </c>
      <c r="EC22" s="204" t="s">
        <v>125</v>
      </c>
      <c r="ED22" s="102">
        <v>0.0002</v>
      </c>
      <c r="EE22" s="204" t="s">
        <v>125</v>
      </c>
      <c r="EF22" s="102">
        <v>0.0002</v>
      </c>
      <c r="EG22" s="204" t="s">
        <v>125</v>
      </c>
      <c r="EH22" s="102">
        <v>0.0002</v>
      </c>
      <c r="EI22" s="204" t="s">
        <v>125</v>
      </c>
      <c r="EJ22" s="102">
        <v>0.0002</v>
      </c>
      <c r="EK22" s="204" t="s">
        <v>125</v>
      </c>
      <c r="EL22" s="102">
        <v>0.0002</v>
      </c>
      <c r="EM22" s="204" t="s">
        <v>125</v>
      </c>
      <c r="EN22" s="102">
        <v>0.0002</v>
      </c>
      <c r="EO22" s="204" t="s">
        <v>125</v>
      </c>
      <c r="EP22" s="102">
        <v>0.0002</v>
      </c>
      <c r="EQ22" s="204" t="s">
        <v>125</v>
      </c>
      <c r="ER22" s="102">
        <v>0.0002</v>
      </c>
      <c r="ES22" s="204" t="s">
        <v>125</v>
      </c>
      <c r="ET22" s="102">
        <v>0.0002</v>
      </c>
      <c r="EU22" s="204" t="s">
        <v>125</v>
      </c>
      <c r="EV22" s="102">
        <v>0.0002</v>
      </c>
      <c r="EW22" s="204" t="s">
        <v>125</v>
      </c>
      <c r="EX22" s="102">
        <v>0.0002</v>
      </c>
      <c r="EY22" s="204" t="s">
        <v>125</v>
      </c>
      <c r="EZ22" s="102">
        <v>0.0002</v>
      </c>
      <c r="FA22" s="204" t="s">
        <v>125</v>
      </c>
      <c r="FB22" s="102">
        <v>0.0002</v>
      </c>
      <c r="FC22" s="204" t="s">
        <v>125</v>
      </c>
      <c r="FD22" s="102">
        <v>0.0002</v>
      </c>
      <c r="FE22" s="204" t="s">
        <v>125</v>
      </c>
      <c r="FF22" s="102">
        <v>0.0002</v>
      </c>
      <c r="FG22" s="204" t="s">
        <v>125</v>
      </c>
      <c r="FH22" s="102">
        <v>0.0002</v>
      </c>
      <c r="FI22" s="204" t="s">
        <v>125</v>
      </c>
      <c r="FJ22" s="102">
        <v>0.0002</v>
      </c>
      <c r="FK22" s="204" t="s">
        <v>125</v>
      </c>
      <c r="FL22" s="102">
        <v>0.0002</v>
      </c>
      <c r="FM22" s="204" t="s">
        <v>125</v>
      </c>
      <c r="FN22" s="102">
        <v>0.0002</v>
      </c>
      <c r="FO22" s="204" t="s">
        <v>125</v>
      </c>
      <c r="FP22" s="102">
        <v>0.0002</v>
      </c>
      <c r="FQ22" s="204" t="s">
        <v>125</v>
      </c>
      <c r="FR22" s="102">
        <v>0.0002</v>
      </c>
      <c r="FS22" s="204" t="s">
        <v>125</v>
      </c>
      <c r="FT22" s="102">
        <v>0.0002</v>
      </c>
      <c r="FU22" s="204" t="s">
        <v>125</v>
      </c>
      <c r="FV22" s="102">
        <v>0.0002</v>
      </c>
      <c r="FW22" s="204" t="s">
        <v>125</v>
      </c>
      <c r="FX22" s="102">
        <v>0.0002</v>
      </c>
      <c r="FY22" s="204" t="s">
        <v>125</v>
      </c>
      <c r="FZ22" s="102">
        <v>0.0002</v>
      </c>
      <c r="GA22" s="204" t="s">
        <v>125</v>
      </c>
      <c r="GB22" s="102">
        <v>0.0002</v>
      </c>
      <c r="GC22" s="204" t="s">
        <v>125</v>
      </c>
      <c r="GD22" s="102">
        <v>0.0002</v>
      </c>
      <c r="GE22" s="204" t="s">
        <v>125</v>
      </c>
      <c r="GF22" s="102">
        <v>0.0002</v>
      </c>
      <c r="GG22" s="204" t="s">
        <v>125</v>
      </c>
      <c r="GH22" s="102">
        <v>0.0002</v>
      </c>
      <c r="GI22" s="204" t="s">
        <v>125</v>
      </c>
      <c r="GJ22" s="102">
        <v>0.0002</v>
      </c>
      <c r="GK22" s="12"/>
    </row>
    <row r="23" spans="1:193" s="185" customFormat="1" ht="15" customHeight="1">
      <c r="A23" s="10" t="s">
        <v>50</v>
      </c>
      <c r="B23" s="15" t="s">
        <v>533</v>
      </c>
      <c r="C23" s="194" t="s">
        <v>125</v>
      </c>
      <c r="D23" s="102">
        <v>0.0004</v>
      </c>
      <c r="E23" s="194" t="s">
        <v>125</v>
      </c>
      <c r="F23" s="102">
        <v>0.0004</v>
      </c>
      <c r="G23" s="193" t="s">
        <v>125</v>
      </c>
      <c r="H23" s="102">
        <v>0.0004</v>
      </c>
      <c r="I23" s="191" t="s">
        <v>125</v>
      </c>
      <c r="J23" s="102">
        <v>0.0004</v>
      </c>
      <c r="K23" s="191" t="s">
        <v>125</v>
      </c>
      <c r="L23" s="102">
        <v>0.0004</v>
      </c>
      <c r="M23" s="191" t="s">
        <v>125</v>
      </c>
      <c r="N23" s="102">
        <v>0.0004</v>
      </c>
      <c r="O23" s="194" t="s">
        <v>125</v>
      </c>
      <c r="P23" s="102">
        <v>0.0004</v>
      </c>
      <c r="Q23" s="194" t="s">
        <v>125</v>
      </c>
      <c r="R23" s="102">
        <v>0.0004</v>
      </c>
      <c r="S23" s="194" t="s">
        <v>125</v>
      </c>
      <c r="T23" s="102">
        <v>0.0004</v>
      </c>
      <c r="U23" s="194" t="s">
        <v>125</v>
      </c>
      <c r="V23" s="102">
        <v>0.0004</v>
      </c>
      <c r="W23" s="194" t="s">
        <v>125</v>
      </c>
      <c r="X23" s="102">
        <v>0.0004</v>
      </c>
      <c r="Y23" s="194" t="s">
        <v>125</v>
      </c>
      <c r="Z23" s="102">
        <v>0.0004</v>
      </c>
      <c r="AA23" s="194" t="s">
        <v>125</v>
      </c>
      <c r="AB23" s="102">
        <v>0.0004</v>
      </c>
      <c r="AC23" s="194" t="s">
        <v>125</v>
      </c>
      <c r="AD23" s="102">
        <v>0.0004</v>
      </c>
      <c r="AE23" s="194" t="s">
        <v>125</v>
      </c>
      <c r="AF23" s="102">
        <v>0.0004</v>
      </c>
      <c r="AG23" s="194" t="s">
        <v>125</v>
      </c>
      <c r="AH23" s="102">
        <v>0.0004</v>
      </c>
      <c r="AI23" s="194" t="s">
        <v>125</v>
      </c>
      <c r="AJ23" s="102">
        <v>0.0004</v>
      </c>
      <c r="AK23" s="194" t="s">
        <v>125</v>
      </c>
      <c r="AL23" s="102">
        <v>0.0004</v>
      </c>
      <c r="AM23" s="194" t="s">
        <v>125</v>
      </c>
      <c r="AN23" s="102">
        <v>0.0004</v>
      </c>
      <c r="AO23" s="194" t="s">
        <v>125</v>
      </c>
      <c r="AP23" s="102">
        <v>0.0004</v>
      </c>
      <c r="AQ23" s="193" t="s">
        <v>125</v>
      </c>
      <c r="AR23" s="102">
        <v>0.0004</v>
      </c>
      <c r="AS23" s="194" t="s">
        <v>125</v>
      </c>
      <c r="AT23" s="102">
        <v>0.0004</v>
      </c>
      <c r="AU23" s="194" t="s">
        <v>125</v>
      </c>
      <c r="AV23" s="102">
        <v>0.0004</v>
      </c>
      <c r="AW23" s="194" t="s">
        <v>125</v>
      </c>
      <c r="AX23" s="187">
        <v>0.0004</v>
      </c>
      <c r="AY23" s="186" t="s">
        <v>125</v>
      </c>
      <c r="AZ23" s="187">
        <v>0.0004</v>
      </c>
      <c r="BA23" s="186" t="s">
        <v>125</v>
      </c>
      <c r="BB23" s="187">
        <v>0.0004</v>
      </c>
      <c r="BC23" s="186" t="s">
        <v>125</v>
      </c>
      <c r="BD23" s="187">
        <v>0.0004</v>
      </c>
      <c r="BE23" s="194" t="s">
        <v>125</v>
      </c>
      <c r="BF23" s="102">
        <v>0.0004</v>
      </c>
      <c r="BG23" s="194" t="s">
        <v>125</v>
      </c>
      <c r="BH23" s="102">
        <v>0.0004</v>
      </c>
      <c r="BI23" s="194" t="s">
        <v>125</v>
      </c>
      <c r="BJ23" s="102">
        <v>0.0004</v>
      </c>
      <c r="BK23" s="194" t="s">
        <v>125</v>
      </c>
      <c r="BL23" s="102">
        <v>0.0004</v>
      </c>
      <c r="BM23" s="194" t="s">
        <v>125</v>
      </c>
      <c r="BN23" s="102">
        <v>0.0004</v>
      </c>
      <c r="BO23" s="194" t="s">
        <v>125</v>
      </c>
      <c r="BP23" s="102">
        <v>0.0004</v>
      </c>
      <c r="BQ23" s="194" t="s">
        <v>125</v>
      </c>
      <c r="BR23" s="102">
        <v>0.0004</v>
      </c>
      <c r="BS23" s="194" t="s">
        <v>125</v>
      </c>
      <c r="BT23" s="102">
        <v>0.0004</v>
      </c>
      <c r="BU23" s="194" t="s">
        <v>125</v>
      </c>
      <c r="BV23" s="102">
        <v>0.0004</v>
      </c>
      <c r="BW23" s="194" t="s">
        <v>125</v>
      </c>
      <c r="BX23" s="102">
        <v>0.0004</v>
      </c>
      <c r="BY23" s="194" t="s">
        <v>125</v>
      </c>
      <c r="BZ23" s="102">
        <v>0.0004</v>
      </c>
      <c r="CA23" s="194" t="s">
        <v>125</v>
      </c>
      <c r="CB23" s="102">
        <v>0.0004</v>
      </c>
      <c r="CC23" s="194" t="s">
        <v>125</v>
      </c>
      <c r="CD23" s="102">
        <v>0.0004</v>
      </c>
      <c r="CE23" s="194" t="s">
        <v>125</v>
      </c>
      <c r="CF23" s="102">
        <v>0.0004</v>
      </c>
      <c r="CG23" s="194" t="s">
        <v>125</v>
      </c>
      <c r="CH23" s="102">
        <v>0.0004</v>
      </c>
      <c r="CI23" s="194" t="s">
        <v>125</v>
      </c>
      <c r="CJ23" s="102">
        <v>0.0004</v>
      </c>
      <c r="CK23" s="194" t="s">
        <v>125</v>
      </c>
      <c r="CL23" s="102">
        <v>0.0004</v>
      </c>
      <c r="CM23" s="194" t="s">
        <v>125</v>
      </c>
      <c r="CN23" s="102">
        <v>0.0004</v>
      </c>
      <c r="CO23" s="194" t="s">
        <v>125</v>
      </c>
      <c r="CP23" s="102">
        <v>0.0004</v>
      </c>
      <c r="CQ23" s="194" t="s">
        <v>125</v>
      </c>
      <c r="CR23" s="102">
        <v>0.0004</v>
      </c>
      <c r="CS23" s="194" t="s">
        <v>125</v>
      </c>
      <c r="CT23" s="102">
        <v>0.0004</v>
      </c>
      <c r="CU23" s="194" t="s">
        <v>125</v>
      </c>
      <c r="CV23" s="102">
        <v>0.0004</v>
      </c>
      <c r="CW23" s="194" t="s">
        <v>125</v>
      </c>
      <c r="CX23" s="102">
        <v>0.0004</v>
      </c>
      <c r="CY23" s="194" t="s">
        <v>125</v>
      </c>
      <c r="CZ23" s="102">
        <v>0.0004</v>
      </c>
      <c r="DA23" s="194" t="s">
        <v>125</v>
      </c>
      <c r="DB23" s="102">
        <v>0.0004</v>
      </c>
      <c r="DC23" s="194" t="s">
        <v>125</v>
      </c>
      <c r="DD23" s="102">
        <v>0.0004</v>
      </c>
      <c r="DE23" s="194" t="s">
        <v>125</v>
      </c>
      <c r="DF23" s="102">
        <v>0.0004</v>
      </c>
      <c r="DG23" s="194" t="s">
        <v>125</v>
      </c>
      <c r="DH23" s="102">
        <v>0.0004</v>
      </c>
      <c r="DI23" s="194" t="s">
        <v>125</v>
      </c>
      <c r="DJ23" s="102">
        <v>0.0004</v>
      </c>
      <c r="DK23" s="194" t="s">
        <v>125</v>
      </c>
      <c r="DL23" s="102">
        <v>0.0004</v>
      </c>
      <c r="DM23" s="194" t="s">
        <v>125</v>
      </c>
      <c r="DN23" s="102">
        <v>0.0004</v>
      </c>
      <c r="DO23" s="194" t="s">
        <v>125</v>
      </c>
      <c r="DP23" s="102">
        <v>0.0004</v>
      </c>
      <c r="DQ23" s="194" t="s">
        <v>125</v>
      </c>
      <c r="DR23" s="102">
        <v>0.0004</v>
      </c>
      <c r="DS23" s="194" t="s">
        <v>125</v>
      </c>
      <c r="DT23" s="102">
        <v>0.0004</v>
      </c>
      <c r="DU23" s="194" t="s">
        <v>125</v>
      </c>
      <c r="DV23" s="102">
        <v>0.0004</v>
      </c>
      <c r="DW23" s="194" t="s">
        <v>125</v>
      </c>
      <c r="DX23" s="102">
        <v>0.0004</v>
      </c>
      <c r="DY23" s="194" t="s">
        <v>125</v>
      </c>
      <c r="DZ23" s="102">
        <v>0.0004</v>
      </c>
      <c r="EA23" s="194" t="s">
        <v>125</v>
      </c>
      <c r="EB23" s="102">
        <v>0.0004</v>
      </c>
      <c r="EC23" s="194" t="s">
        <v>125</v>
      </c>
      <c r="ED23" s="102">
        <v>0.0004</v>
      </c>
      <c r="EE23" s="194" t="s">
        <v>125</v>
      </c>
      <c r="EF23" s="102">
        <v>0.0004</v>
      </c>
      <c r="EG23" s="194" t="s">
        <v>125</v>
      </c>
      <c r="EH23" s="102">
        <v>0.0004</v>
      </c>
      <c r="EI23" s="194" t="s">
        <v>125</v>
      </c>
      <c r="EJ23" s="102">
        <v>0.0004</v>
      </c>
      <c r="EK23" s="194" t="s">
        <v>125</v>
      </c>
      <c r="EL23" s="102">
        <v>0.0004</v>
      </c>
      <c r="EM23" s="194" t="s">
        <v>125</v>
      </c>
      <c r="EN23" s="102">
        <v>0.0004</v>
      </c>
      <c r="EO23" s="194" t="s">
        <v>125</v>
      </c>
      <c r="EP23" s="102">
        <v>0.0004</v>
      </c>
      <c r="EQ23" s="194" t="s">
        <v>125</v>
      </c>
      <c r="ER23" s="102">
        <v>0.0004</v>
      </c>
      <c r="ES23" s="194" t="s">
        <v>125</v>
      </c>
      <c r="ET23" s="102">
        <v>0.0004</v>
      </c>
      <c r="EU23" s="194" t="s">
        <v>125</v>
      </c>
      <c r="EV23" s="102">
        <v>0.0004</v>
      </c>
      <c r="EW23" s="194" t="s">
        <v>125</v>
      </c>
      <c r="EX23" s="102">
        <v>0.0004</v>
      </c>
      <c r="EY23" s="194" t="s">
        <v>125</v>
      </c>
      <c r="EZ23" s="102">
        <v>0.0004</v>
      </c>
      <c r="FA23" s="194" t="s">
        <v>125</v>
      </c>
      <c r="FB23" s="102">
        <v>0.0004</v>
      </c>
      <c r="FC23" s="194" t="s">
        <v>125</v>
      </c>
      <c r="FD23" s="102">
        <v>0.0004</v>
      </c>
      <c r="FE23" s="194" t="s">
        <v>125</v>
      </c>
      <c r="FF23" s="102">
        <v>0.0004</v>
      </c>
      <c r="FG23" s="194" t="s">
        <v>125</v>
      </c>
      <c r="FH23" s="102">
        <v>0.0004</v>
      </c>
      <c r="FI23" s="194" t="s">
        <v>125</v>
      </c>
      <c r="FJ23" s="102">
        <v>0.0004</v>
      </c>
      <c r="FK23" s="194" t="s">
        <v>125</v>
      </c>
      <c r="FL23" s="102">
        <v>0.0004</v>
      </c>
      <c r="FM23" s="194" t="s">
        <v>125</v>
      </c>
      <c r="FN23" s="102">
        <v>0.0004</v>
      </c>
      <c r="FO23" s="194" t="s">
        <v>125</v>
      </c>
      <c r="FP23" s="102">
        <v>0.0004</v>
      </c>
      <c r="FQ23" s="194" t="s">
        <v>125</v>
      </c>
      <c r="FR23" s="102">
        <v>0.0004</v>
      </c>
      <c r="FS23" s="194" t="s">
        <v>125</v>
      </c>
      <c r="FT23" s="102">
        <v>0.0004</v>
      </c>
      <c r="FU23" s="194" t="s">
        <v>125</v>
      </c>
      <c r="FV23" s="102">
        <v>0.0004</v>
      </c>
      <c r="FW23" s="194" t="s">
        <v>125</v>
      </c>
      <c r="FX23" s="102">
        <v>0.0004</v>
      </c>
      <c r="FY23" s="194" t="s">
        <v>125</v>
      </c>
      <c r="FZ23" s="102">
        <v>0.0004</v>
      </c>
      <c r="GA23" s="194" t="s">
        <v>125</v>
      </c>
      <c r="GB23" s="102">
        <v>0.0004</v>
      </c>
      <c r="GC23" s="194" t="s">
        <v>125</v>
      </c>
      <c r="GD23" s="102">
        <v>0.0004</v>
      </c>
      <c r="GE23" s="194" t="s">
        <v>125</v>
      </c>
      <c r="GF23" s="102">
        <v>0.0004</v>
      </c>
      <c r="GG23" s="194" t="s">
        <v>125</v>
      </c>
      <c r="GH23" s="102">
        <v>0.0004</v>
      </c>
      <c r="GI23" s="194" t="s">
        <v>125</v>
      </c>
      <c r="GJ23" s="102">
        <v>0.0004</v>
      </c>
      <c r="GK23" s="12"/>
    </row>
    <row r="24" spans="1:193" s="185" customFormat="1" ht="15" customHeight="1">
      <c r="A24" s="10" t="s">
        <v>35</v>
      </c>
      <c r="B24" s="15" t="s">
        <v>533</v>
      </c>
      <c r="C24" s="186" t="s">
        <v>125</v>
      </c>
      <c r="D24" s="187">
        <v>0.01</v>
      </c>
      <c r="E24" s="186" t="s">
        <v>125</v>
      </c>
      <c r="F24" s="187">
        <v>0.01</v>
      </c>
      <c r="G24" s="191" t="s">
        <v>125</v>
      </c>
      <c r="H24" s="187">
        <v>0.01</v>
      </c>
      <c r="I24" s="192" t="s">
        <v>125</v>
      </c>
      <c r="J24" s="102">
        <v>0.01</v>
      </c>
      <c r="K24" s="192" t="s">
        <v>125</v>
      </c>
      <c r="L24" s="102">
        <v>0.01</v>
      </c>
      <c r="M24" s="192" t="s">
        <v>125</v>
      </c>
      <c r="N24" s="102">
        <v>0.01</v>
      </c>
      <c r="O24" s="199" t="s">
        <v>125</v>
      </c>
      <c r="P24" s="102">
        <v>0.01</v>
      </c>
      <c r="Q24" s="199" t="s">
        <v>125</v>
      </c>
      <c r="R24" s="102">
        <v>0.01</v>
      </c>
      <c r="S24" s="194" t="s">
        <v>125</v>
      </c>
      <c r="T24" s="102">
        <v>0.01</v>
      </c>
      <c r="U24" s="194" t="s">
        <v>125</v>
      </c>
      <c r="V24" s="102">
        <v>0.01</v>
      </c>
      <c r="W24" s="194" t="s">
        <v>125</v>
      </c>
      <c r="X24" s="102">
        <v>0.01</v>
      </c>
      <c r="Y24" s="194" t="s">
        <v>125</v>
      </c>
      <c r="Z24" s="102">
        <v>0.01</v>
      </c>
      <c r="AA24" s="194" t="s">
        <v>125</v>
      </c>
      <c r="AB24" s="102">
        <v>0.01</v>
      </c>
      <c r="AC24" s="194" t="s">
        <v>125</v>
      </c>
      <c r="AD24" s="102">
        <v>0.01</v>
      </c>
      <c r="AE24" s="194" t="s">
        <v>125</v>
      </c>
      <c r="AF24" s="102">
        <v>0.01</v>
      </c>
      <c r="AG24" s="203" t="s">
        <v>125</v>
      </c>
      <c r="AH24" s="102">
        <v>0.01</v>
      </c>
      <c r="AI24" s="203" t="s">
        <v>125</v>
      </c>
      <c r="AJ24" s="102">
        <v>0.01</v>
      </c>
      <c r="AK24" s="203" t="s">
        <v>125</v>
      </c>
      <c r="AL24" s="102">
        <v>0.01</v>
      </c>
      <c r="AM24" s="203" t="s">
        <v>125</v>
      </c>
      <c r="AN24" s="102">
        <v>0.01</v>
      </c>
      <c r="AO24" s="203" t="s">
        <v>125</v>
      </c>
      <c r="AP24" s="187">
        <v>0.01</v>
      </c>
      <c r="AQ24" s="186" t="s">
        <v>125</v>
      </c>
      <c r="AR24" s="102">
        <v>0.01</v>
      </c>
      <c r="AS24" s="203" t="s">
        <v>125</v>
      </c>
      <c r="AT24" s="102">
        <v>0.01</v>
      </c>
      <c r="AU24" s="203" t="s">
        <v>125</v>
      </c>
      <c r="AV24" s="187">
        <v>0.01</v>
      </c>
      <c r="AW24" s="203" t="s">
        <v>125</v>
      </c>
      <c r="AX24" s="187">
        <v>0.01</v>
      </c>
      <c r="AY24" s="186" t="s">
        <v>125</v>
      </c>
      <c r="AZ24" s="187">
        <v>0.01</v>
      </c>
      <c r="BA24" s="186" t="s">
        <v>125</v>
      </c>
      <c r="BB24" s="187">
        <v>0.01</v>
      </c>
      <c r="BC24" s="186" t="s">
        <v>125</v>
      </c>
      <c r="BD24" s="187">
        <v>0.01</v>
      </c>
      <c r="BE24" s="203" t="s">
        <v>125</v>
      </c>
      <c r="BF24" s="187">
        <v>0.01</v>
      </c>
      <c r="BG24" s="194" t="s">
        <v>125</v>
      </c>
      <c r="BH24" s="102">
        <v>0.01</v>
      </c>
      <c r="BI24" s="194" t="s">
        <v>125</v>
      </c>
      <c r="BJ24" s="102">
        <v>0.01</v>
      </c>
      <c r="BK24" s="194" t="s">
        <v>125</v>
      </c>
      <c r="BL24" s="102">
        <v>0.01</v>
      </c>
      <c r="BM24" s="194" t="s">
        <v>125</v>
      </c>
      <c r="BN24" s="102">
        <v>0.01</v>
      </c>
      <c r="BO24" s="194" t="s">
        <v>125</v>
      </c>
      <c r="BP24" s="102">
        <v>0.01</v>
      </c>
      <c r="BQ24" s="194" t="s">
        <v>125</v>
      </c>
      <c r="BR24" s="102">
        <v>0.01</v>
      </c>
      <c r="BS24" s="194" t="s">
        <v>125</v>
      </c>
      <c r="BT24" s="102">
        <v>0.01</v>
      </c>
      <c r="BU24" s="194" t="s">
        <v>125</v>
      </c>
      <c r="BV24" s="102">
        <v>0.01</v>
      </c>
      <c r="BW24" s="194" t="s">
        <v>125</v>
      </c>
      <c r="BX24" s="102">
        <v>0.01</v>
      </c>
      <c r="BY24" s="194" t="s">
        <v>125</v>
      </c>
      <c r="BZ24" s="102">
        <v>0.01</v>
      </c>
      <c r="CA24" s="194" t="s">
        <v>125</v>
      </c>
      <c r="CB24" s="102">
        <v>0.01</v>
      </c>
      <c r="CC24" s="194" t="s">
        <v>125</v>
      </c>
      <c r="CD24" s="102">
        <v>0.01</v>
      </c>
      <c r="CE24" s="194" t="s">
        <v>125</v>
      </c>
      <c r="CF24" s="102">
        <v>0.01</v>
      </c>
      <c r="CG24" s="194" t="s">
        <v>125</v>
      </c>
      <c r="CH24" s="102">
        <v>0.01</v>
      </c>
      <c r="CI24" s="194" t="s">
        <v>125</v>
      </c>
      <c r="CJ24" s="102">
        <v>0.01</v>
      </c>
      <c r="CK24" s="194" t="s">
        <v>125</v>
      </c>
      <c r="CL24" s="102">
        <v>0.01</v>
      </c>
      <c r="CM24" s="194" t="s">
        <v>125</v>
      </c>
      <c r="CN24" s="102">
        <v>0.01</v>
      </c>
      <c r="CO24" s="194" t="s">
        <v>125</v>
      </c>
      <c r="CP24" s="102">
        <v>0.01</v>
      </c>
      <c r="CQ24" s="194" t="s">
        <v>125</v>
      </c>
      <c r="CR24" s="102">
        <v>0.01</v>
      </c>
      <c r="CS24" s="194" t="s">
        <v>125</v>
      </c>
      <c r="CT24" s="102">
        <v>0.01</v>
      </c>
      <c r="CU24" s="194" t="s">
        <v>125</v>
      </c>
      <c r="CV24" s="102">
        <v>0.01</v>
      </c>
      <c r="CW24" s="194" t="s">
        <v>125</v>
      </c>
      <c r="CX24" s="102">
        <v>0.01</v>
      </c>
      <c r="CY24" s="194" t="s">
        <v>125</v>
      </c>
      <c r="CZ24" s="102">
        <v>0.01</v>
      </c>
      <c r="DA24" s="194" t="s">
        <v>125</v>
      </c>
      <c r="DB24" s="102">
        <v>0.01</v>
      </c>
      <c r="DC24" s="194" t="s">
        <v>125</v>
      </c>
      <c r="DD24" s="102">
        <v>0.01</v>
      </c>
      <c r="DE24" s="194" t="s">
        <v>125</v>
      </c>
      <c r="DF24" s="102">
        <v>0.01</v>
      </c>
      <c r="DG24" s="194" t="s">
        <v>125</v>
      </c>
      <c r="DH24" s="102">
        <v>0.01</v>
      </c>
      <c r="DI24" s="194" t="s">
        <v>125</v>
      </c>
      <c r="DJ24" s="102">
        <v>0.01</v>
      </c>
      <c r="DK24" s="194" t="s">
        <v>125</v>
      </c>
      <c r="DL24" s="102">
        <v>0.01</v>
      </c>
      <c r="DM24" s="194" t="s">
        <v>125</v>
      </c>
      <c r="DN24" s="102">
        <v>0.01</v>
      </c>
      <c r="DO24" s="194" t="s">
        <v>125</v>
      </c>
      <c r="DP24" s="102">
        <v>0.01</v>
      </c>
      <c r="DQ24" s="194" t="s">
        <v>125</v>
      </c>
      <c r="DR24" s="102">
        <v>0.01</v>
      </c>
      <c r="DS24" s="194" t="s">
        <v>125</v>
      </c>
      <c r="DT24" s="102">
        <v>0.01</v>
      </c>
      <c r="DU24" s="194" t="s">
        <v>125</v>
      </c>
      <c r="DV24" s="102">
        <v>0.01</v>
      </c>
      <c r="DW24" s="194" t="s">
        <v>125</v>
      </c>
      <c r="DX24" s="102">
        <v>0.01</v>
      </c>
      <c r="DY24" s="194" t="s">
        <v>125</v>
      </c>
      <c r="DZ24" s="102">
        <v>0.01</v>
      </c>
      <c r="EA24" s="194" t="s">
        <v>125</v>
      </c>
      <c r="EB24" s="102">
        <v>0.01</v>
      </c>
      <c r="EC24" s="194" t="s">
        <v>125</v>
      </c>
      <c r="ED24" s="102">
        <v>0.01</v>
      </c>
      <c r="EE24" s="194" t="s">
        <v>125</v>
      </c>
      <c r="EF24" s="102">
        <v>0.01</v>
      </c>
      <c r="EG24" s="194" t="s">
        <v>125</v>
      </c>
      <c r="EH24" s="102">
        <v>0.01</v>
      </c>
      <c r="EI24" s="194" t="s">
        <v>125</v>
      </c>
      <c r="EJ24" s="102">
        <v>0.01</v>
      </c>
      <c r="EK24" s="194" t="s">
        <v>125</v>
      </c>
      <c r="EL24" s="102">
        <v>0.01</v>
      </c>
      <c r="EM24" s="194" t="s">
        <v>125</v>
      </c>
      <c r="EN24" s="102">
        <v>0.01</v>
      </c>
      <c r="EO24" s="194" t="s">
        <v>125</v>
      </c>
      <c r="EP24" s="102">
        <v>0.01</v>
      </c>
      <c r="EQ24" s="194" t="s">
        <v>125</v>
      </c>
      <c r="ER24" s="102">
        <v>0.01</v>
      </c>
      <c r="ES24" s="194" t="s">
        <v>125</v>
      </c>
      <c r="ET24" s="102">
        <v>0.01</v>
      </c>
      <c r="EU24" s="194" t="s">
        <v>125</v>
      </c>
      <c r="EV24" s="102">
        <v>0.01</v>
      </c>
      <c r="EW24" s="194" t="s">
        <v>125</v>
      </c>
      <c r="EX24" s="102">
        <v>0.01</v>
      </c>
      <c r="EY24" s="194" t="s">
        <v>125</v>
      </c>
      <c r="EZ24" s="102">
        <v>0.01</v>
      </c>
      <c r="FA24" s="194" t="s">
        <v>125</v>
      </c>
      <c r="FB24" s="102">
        <v>0.01</v>
      </c>
      <c r="FC24" s="194" t="s">
        <v>125</v>
      </c>
      <c r="FD24" s="102">
        <v>0.01</v>
      </c>
      <c r="FE24" s="194" t="s">
        <v>125</v>
      </c>
      <c r="FF24" s="102">
        <v>0.01</v>
      </c>
      <c r="FG24" s="194" t="s">
        <v>125</v>
      </c>
      <c r="FH24" s="102">
        <v>0.01</v>
      </c>
      <c r="FI24" s="194" t="s">
        <v>125</v>
      </c>
      <c r="FJ24" s="102">
        <v>0.01</v>
      </c>
      <c r="FK24" s="194" t="s">
        <v>125</v>
      </c>
      <c r="FL24" s="102">
        <v>0.01</v>
      </c>
      <c r="FM24" s="194" t="s">
        <v>125</v>
      </c>
      <c r="FN24" s="102">
        <v>0.01</v>
      </c>
      <c r="FO24" s="194" t="s">
        <v>125</v>
      </c>
      <c r="FP24" s="102">
        <v>0.01</v>
      </c>
      <c r="FQ24" s="194" t="s">
        <v>125</v>
      </c>
      <c r="FR24" s="102">
        <v>0.01</v>
      </c>
      <c r="FS24" s="194" t="s">
        <v>125</v>
      </c>
      <c r="FT24" s="102">
        <v>0.01</v>
      </c>
      <c r="FU24" s="194" t="s">
        <v>125</v>
      </c>
      <c r="FV24" s="102">
        <v>0.01</v>
      </c>
      <c r="FW24" s="194" t="s">
        <v>125</v>
      </c>
      <c r="FX24" s="102">
        <v>0.01</v>
      </c>
      <c r="FY24" s="194" t="s">
        <v>125</v>
      </c>
      <c r="FZ24" s="102">
        <v>0.01</v>
      </c>
      <c r="GA24" s="194" t="s">
        <v>125</v>
      </c>
      <c r="GB24" s="102">
        <v>0.01</v>
      </c>
      <c r="GC24" s="194" t="s">
        <v>125</v>
      </c>
      <c r="GD24" s="102">
        <v>0.01</v>
      </c>
      <c r="GE24" s="194" t="s">
        <v>125</v>
      </c>
      <c r="GF24" s="102">
        <v>0.01</v>
      </c>
      <c r="GG24" s="194" t="s">
        <v>125</v>
      </c>
      <c r="GH24" s="102">
        <v>0.01</v>
      </c>
      <c r="GI24" s="194" t="s">
        <v>125</v>
      </c>
      <c r="GJ24" s="102">
        <v>0.01</v>
      </c>
      <c r="GK24" s="12"/>
    </row>
    <row r="25" spans="1:193" s="185" customFormat="1" ht="15" customHeight="1">
      <c r="A25" s="10" t="s">
        <v>36</v>
      </c>
      <c r="B25" s="15" t="s">
        <v>533</v>
      </c>
      <c r="C25" s="192" t="s">
        <v>125</v>
      </c>
      <c r="D25" s="205">
        <v>0.004</v>
      </c>
      <c r="E25" s="204" t="s">
        <v>125</v>
      </c>
      <c r="F25" s="102">
        <v>0.004</v>
      </c>
      <c r="G25" s="194"/>
      <c r="H25" s="102">
        <v>0.076</v>
      </c>
      <c r="I25" s="194" t="s">
        <v>125</v>
      </c>
      <c r="J25" s="102">
        <v>0.004</v>
      </c>
      <c r="K25" s="194" t="s">
        <v>125</v>
      </c>
      <c r="L25" s="102">
        <v>0.004</v>
      </c>
      <c r="M25" s="194" t="s">
        <v>125</v>
      </c>
      <c r="N25" s="102">
        <v>0.004</v>
      </c>
      <c r="O25" s="194" t="s">
        <v>125</v>
      </c>
      <c r="P25" s="102">
        <v>0.004</v>
      </c>
      <c r="Q25" s="194" t="s">
        <v>125</v>
      </c>
      <c r="R25" s="102">
        <v>0.004</v>
      </c>
      <c r="S25" s="193" t="s">
        <v>125</v>
      </c>
      <c r="T25" s="102">
        <v>0.004</v>
      </c>
      <c r="U25" s="194" t="s">
        <v>125</v>
      </c>
      <c r="V25" s="206">
        <v>0.004</v>
      </c>
      <c r="W25" s="193"/>
      <c r="X25" s="102">
        <v>0.005</v>
      </c>
      <c r="Y25" s="193" t="s">
        <v>125</v>
      </c>
      <c r="Z25" s="102">
        <v>0.004</v>
      </c>
      <c r="AA25" s="193" t="s">
        <v>125</v>
      </c>
      <c r="AB25" s="102">
        <v>0.004</v>
      </c>
      <c r="AC25" s="193" t="s">
        <v>125</v>
      </c>
      <c r="AD25" s="102">
        <v>0.004</v>
      </c>
      <c r="AE25" s="193" t="s">
        <v>125</v>
      </c>
      <c r="AF25" s="102">
        <v>0.004</v>
      </c>
      <c r="AG25" s="193" t="s">
        <v>125</v>
      </c>
      <c r="AH25" s="102">
        <v>0.004</v>
      </c>
      <c r="AI25" s="193" t="s">
        <v>125</v>
      </c>
      <c r="AJ25" s="102">
        <v>0.004</v>
      </c>
      <c r="AK25" s="193" t="s">
        <v>125</v>
      </c>
      <c r="AL25" s="102">
        <v>0.004</v>
      </c>
      <c r="AM25" s="193" t="s">
        <v>125</v>
      </c>
      <c r="AN25" s="102">
        <v>0.004</v>
      </c>
      <c r="AO25" s="193" t="s">
        <v>125</v>
      </c>
      <c r="AP25" s="102">
        <v>0.004</v>
      </c>
      <c r="AQ25" s="192" t="s">
        <v>125</v>
      </c>
      <c r="AR25" s="102">
        <v>0.004</v>
      </c>
      <c r="AS25" s="204" t="s">
        <v>125</v>
      </c>
      <c r="AT25" s="102">
        <v>0.004</v>
      </c>
      <c r="AU25" s="193" t="s">
        <v>125</v>
      </c>
      <c r="AV25" s="102">
        <v>0.004</v>
      </c>
      <c r="AW25" s="193" t="s">
        <v>125</v>
      </c>
      <c r="AX25" s="102">
        <v>0.004</v>
      </c>
      <c r="AY25" s="193" t="s">
        <v>125</v>
      </c>
      <c r="AZ25" s="102">
        <v>0.004</v>
      </c>
      <c r="BA25" s="193" t="s">
        <v>125</v>
      </c>
      <c r="BB25" s="102">
        <v>0.004</v>
      </c>
      <c r="BC25" s="193" t="s">
        <v>125</v>
      </c>
      <c r="BD25" s="102">
        <v>0.004</v>
      </c>
      <c r="BE25" s="194" t="s">
        <v>125</v>
      </c>
      <c r="BF25" s="102">
        <v>0.004</v>
      </c>
      <c r="BG25" s="204" t="s">
        <v>125</v>
      </c>
      <c r="BH25" s="102">
        <v>0.004</v>
      </c>
      <c r="BI25" s="204" t="s">
        <v>125</v>
      </c>
      <c r="BJ25" s="102">
        <v>0.004</v>
      </c>
      <c r="BK25" s="204" t="s">
        <v>125</v>
      </c>
      <c r="BL25" s="102">
        <v>0.004</v>
      </c>
      <c r="BM25" s="204" t="s">
        <v>125</v>
      </c>
      <c r="BN25" s="102">
        <v>0.004</v>
      </c>
      <c r="BO25" s="204" t="s">
        <v>125</v>
      </c>
      <c r="BP25" s="102">
        <v>0.004</v>
      </c>
      <c r="BQ25" s="204" t="s">
        <v>125</v>
      </c>
      <c r="BR25" s="102">
        <v>0.004</v>
      </c>
      <c r="BS25" s="204" t="s">
        <v>125</v>
      </c>
      <c r="BT25" s="102">
        <v>0.004</v>
      </c>
      <c r="BU25" s="204" t="s">
        <v>125</v>
      </c>
      <c r="BV25" s="102">
        <v>0.004</v>
      </c>
      <c r="BW25" s="204" t="s">
        <v>125</v>
      </c>
      <c r="BX25" s="102">
        <v>0.004</v>
      </c>
      <c r="BY25" s="204" t="s">
        <v>125</v>
      </c>
      <c r="BZ25" s="102">
        <v>0.004</v>
      </c>
      <c r="CA25" s="204" t="s">
        <v>125</v>
      </c>
      <c r="CB25" s="102">
        <v>0.004</v>
      </c>
      <c r="CC25" s="204" t="s">
        <v>125</v>
      </c>
      <c r="CD25" s="102">
        <v>0.004</v>
      </c>
      <c r="CE25" s="204" t="s">
        <v>125</v>
      </c>
      <c r="CF25" s="102">
        <v>0.004</v>
      </c>
      <c r="CG25" s="204" t="s">
        <v>125</v>
      </c>
      <c r="CH25" s="102">
        <v>0.004</v>
      </c>
      <c r="CI25" s="204" t="s">
        <v>125</v>
      </c>
      <c r="CJ25" s="102">
        <v>0.004</v>
      </c>
      <c r="CK25" s="204" t="s">
        <v>125</v>
      </c>
      <c r="CL25" s="102">
        <v>0.004</v>
      </c>
      <c r="CM25" s="204" t="s">
        <v>125</v>
      </c>
      <c r="CN25" s="102">
        <v>0.004</v>
      </c>
      <c r="CO25" s="204" t="s">
        <v>125</v>
      </c>
      <c r="CP25" s="102">
        <v>0.004</v>
      </c>
      <c r="CQ25" s="204" t="s">
        <v>125</v>
      </c>
      <c r="CR25" s="102">
        <v>0.004</v>
      </c>
      <c r="CS25" s="204" t="s">
        <v>125</v>
      </c>
      <c r="CT25" s="102">
        <v>0.004</v>
      </c>
      <c r="CU25" s="204" t="s">
        <v>125</v>
      </c>
      <c r="CV25" s="102">
        <v>0.004</v>
      </c>
      <c r="CW25" s="204" t="s">
        <v>125</v>
      </c>
      <c r="CX25" s="102">
        <v>0.004</v>
      </c>
      <c r="CY25" s="204" t="s">
        <v>125</v>
      </c>
      <c r="CZ25" s="102">
        <v>0.004</v>
      </c>
      <c r="DA25" s="204" t="s">
        <v>125</v>
      </c>
      <c r="DB25" s="102">
        <v>0.004</v>
      </c>
      <c r="DC25" s="204" t="s">
        <v>125</v>
      </c>
      <c r="DD25" s="102">
        <v>0.004</v>
      </c>
      <c r="DE25" s="204" t="s">
        <v>125</v>
      </c>
      <c r="DF25" s="102">
        <v>0.004</v>
      </c>
      <c r="DG25" s="204" t="s">
        <v>125</v>
      </c>
      <c r="DH25" s="102">
        <v>0.004</v>
      </c>
      <c r="DI25" s="204" t="s">
        <v>125</v>
      </c>
      <c r="DJ25" s="102">
        <v>0.004</v>
      </c>
      <c r="DK25" s="204" t="s">
        <v>125</v>
      </c>
      <c r="DL25" s="102">
        <v>0.004</v>
      </c>
      <c r="DM25" s="204" t="s">
        <v>125</v>
      </c>
      <c r="DN25" s="102">
        <v>0.004</v>
      </c>
      <c r="DO25" s="204" t="s">
        <v>125</v>
      </c>
      <c r="DP25" s="102">
        <v>0.004</v>
      </c>
      <c r="DQ25" s="204" t="s">
        <v>125</v>
      </c>
      <c r="DR25" s="102">
        <v>0.004</v>
      </c>
      <c r="DS25" s="204" t="s">
        <v>125</v>
      </c>
      <c r="DT25" s="102">
        <v>0.004</v>
      </c>
      <c r="DU25" s="204" t="s">
        <v>125</v>
      </c>
      <c r="DV25" s="102">
        <v>0.004</v>
      </c>
      <c r="DW25" s="204" t="s">
        <v>125</v>
      </c>
      <c r="DX25" s="102">
        <v>0.004</v>
      </c>
      <c r="DY25" s="204" t="s">
        <v>125</v>
      </c>
      <c r="DZ25" s="102">
        <v>0.004</v>
      </c>
      <c r="EA25" s="204" t="s">
        <v>125</v>
      </c>
      <c r="EB25" s="102">
        <v>0.004</v>
      </c>
      <c r="EC25" s="204" t="s">
        <v>125</v>
      </c>
      <c r="ED25" s="102">
        <v>0.004</v>
      </c>
      <c r="EE25" s="204" t="s">
        <v>125</v>
      </c>
      <c r="EF25" s="102">
        <v>0.004</v>
      </c>
      <c r="EG25" s="204" t="s">
        <v>125</v>
      </c>
      <c r="EH25" s="102">
        <v>0.004</v>
      </c>
      <c r="EI25" s="204" t="s">
        <v>125</v>
      </c>
      <c r="EJ25" s="102">
        <v>0.004</v>
      </c>
      <c r="EK25" s="204" t="s">
        <v>125</v>
      </c>
      <c r="EL25" s="102">
        <v>0.004</v>
      </c>
      <c r="EM25" s="204" t="s">
        <v>125</v>
      </c>
      <c r="EN25" s="102">
        <v>0.004</v>
      </c>
      <c r="EO25" s="204" t="s">
        <v>125</v>
      </c>
      <c r="EP25" s="102">
        <v>0.004</v>
      </c>
      <c r="EQ25" s="204" t="s">
        <v>125</v>
      </c>
      <c r="ER25" s="102">
        <v>0.004</v>
      </c>
      <c r="ES25" s="204" t="s">
        <v>125</v>
      </c>
      <c r="ET25" s="102">
        <v>0.004</v>
      </c>
      <c r="EU25" s="204" t="s">
        <v>125</v>
      </c>
      <c r="EV25" s="102">
        <v>0.004</v>
      </c>
      <c r="EW25" s="204" t="s">
        <v>125</v>
      </c>
      <c r="EX25" s="102">
        <v>0.004</v>
      </c>
      <c r="EY25" s="204" t="s">
        <v>125</v>
      </c>
      <c r="EZ25" s="102">
        <v>0.004</v>
      </c>
      <c r="FA25" s="204" t="s">
        <v>125</v>
      </c>
      <c r="FB25" s="196">
        <v>0.004</v>
      </c>
      <c r="FC25" s="204" t="s">
        <v>125</v>
      </c>
      <c r="FD25" s="102">
        <v>0.004</v>
      </c>
      <c r="FE25" s="204" t="s">
        <v>125</v>
      </c>
      <c r="FF25" s="102">
        <v>0.004</v>
      </c>
      <c r="FG25" s="204" t="s">
        <v>125</v>
      </c>
      <c r="FH25" s="102">
        <v>0.004</v>
      </c>
      <c r="FI25" s="204" t="s">
        <v>125</v>
      </c>
      <c r="FJ25" s="102">
        <v>0.004</v>
      </c>
      <c r="FK25" s="204" t="s">
        <v>125</v>
      </c>
      <c r="FL25" s="102">
        <v>0.004</v>
      </c>
      <c r="FM25" s="204" t="s">
        <v>125</v>
      </c>
      <c r="FN25" s="102">
        <v>0.004</v>
      </c>
      <c r="FO25" s="204" t="s">
        <v>125</v>
      </c>
      <c r="FP25" s="102">
        <v>0.004</v>
      </c>
      <c r="FQ25" s="204" t="s">
        <v>125</v>
      </c>
      <c r="FR25" s="102">
        <v>0.004</v>
      </c>
      <c r="FS25" s="204" t="s">
        <v>125</v>
      </c>
      <c r="FT25" s="102">
        <v>0.004</v>
      </c>
      <c r="FU25" s="204" t="s">
        <v>125</v>
      </c>
      <c r="FV25" s="102">
        <v>0.004</v>
      </c>
      <c r="FW25" s="204" t="s">
        <v>125</v>
      </c>
      <c r="FX25" s="102">
        <v>0.004</v>
      </c>
      <c r="FY25" s="204" t="s">
        <v>125</v>
      </c>
      <c r="FZ25" s="102">
        <v>0.004</v>
      </c>
      <c r="GA25" s="204" t="s">
        <v>125</v>
      </c>
      <c r="GB25" s="102">
        <v>0.004</v>
      </c>
      <c r="GC25" s="204" t="s">
        <v>125</v>
      </c>
      <c r="GD25" s="102">
        <v>0.004</v>
      </c>
      <c r="GE25" s="204" t="s">
        <v>125</v>
      </c>
      <c r="GF25" s="102">
        <v>0.004</v>
      </c>
      <c r="GG25" s="204" t="s">
        <v>125</v>
      </c>
      <c r="GH25" s="102">
        <v>0.004</v>
      </c>
      <c r="GI25" s="204" t="s">
        <v>125</v>
      </c>
      <c r="GJ25" s="102">
        <v>0.004</v>
      </c>
      <c r="GK25" s="12"/>
    </row>
    <row r="26" spans="1:193" s="185" customFormat="1" ht="15" customHeight="1">
      <c r="A26" s="10" t="s">
        <v>51</v>
      </c>
      <c r="B26" s="15" t="s">
        <v>533</v>
      </c>
      <c r="C26" s="194" t="s">
        <v>125</v>
      </c>
      <c r="D26" s="102">
        <v>0.0005</v>
      </c>
      <c r="E26" s="193" t="s">
        <v>125</v>
      </c>
      <c r="F26" s="187">
        <v>0.0005</v>
      </c>
      <c r="G26" s="203" t="s">
        <v>125</v>
      </c>
      <c r="H26" s="187">
        <v>0.0005</v>
      </c>
      <c r="I26" s="203" t="s">
        <v>125</v>
      </c>
      <c r="J26" s="187">
        <v>0.0005</v>
      </c>
      <c r="K26" s="194" t="s">
        <v>125</v>
      </c>
      <c r="L26" s="187">
        <v>0.0005</v>
      </c>
      <c r="M26" s="199" t="s">
        <v>125</v>
      </c>
      <c r="N26" s="187">
        <v>0.0005</v>
      </c>
      <c r="O26" s="191" t="s">
        <v>125</v>
      </c>
      <c r="P26" s="187">
        <v>0.0005</v>
      </c>
      <c r="Q26" s="191" t="s">
        <v>125</v>
      </c>
      <c r="R26" s="187">
        <v>0.0005</v>
      </c>
      <c r="S26" s="191" t="s">
        <v>125</v>
      </c>
      <c r="T26" s="102">
        <v>0.0005</v>
      </c>
      <c r="U26" s="191" t="s">
        <v>125</v>
      </c>
      <c r="V26" s="102">
        <v>0.0005</v>
      </c>
      <c r="W26" s="191" t="s">
        <v>125</v>
      </c>
      <c r="X26" s="102">
        <v>0.0005</v>
      </c>
      <c r="Y26" s="191" t="s">
        <v>125</v>
      </c>
      <c r="Z26" s="102">
        <v>0.0005</v>
      </c>
      <c r="AA26" s="191" t="s">
        <v>125</v>
      </c>
      <c r="AB26" s="102">
        <v>0.0005</v>
      </c>
      <c r="AC26" s="191" t="s">
        <v>125</v>
      </c>
      <c r="AD26" s="102">
        <v>0.0005</v>
      </c>
      <c r="AE26" s="191" t="s">
        <v>125</v>
      </c>
      <c r="AF26" s="102">
        <v>0.0005</v>
      </c>
      <c r="AG26" s="191" t="s">
        <v>125</v>
      </c>
      <c r="AH26" s="102">
        <v>0.0005</v>
      </c>
      <c r="AI26" s="191" t="s">
        <v>125</v>
      </c>
      <c r="AJ26" s="102">
        <v>0.0005</v>
      </c>
      <c r="AK26" s="191" t="s">
        <v>125</v>
      </c>
      <c r="AL26" s="102">
        <v>0.0005</v>
      </c>
      <c r="AM26" s="191" t="s">
        <v>125</v>
      </c>
      <c r="AN26" s="102">
        <v>0.0005</v>
      </c>
      <c r="AO26" s="191" t="s">
        <v>125</v>
      </c>
      <c r="AP26" s="102">
        <v>0.0005</v>
      </c>
      <c r="AQ26" s="194" t="s">
        <v>125</v>
      </c>
      <c r="AR26" s="102">
        <v>0.0005</v>
      </c>
      <c r="AS26" s="193" t="s">
        <v>125</v>
      </c>
      <c r="AT26" s="102">
        <v>0.0005</v>
      </c>
      <c r="AU26" s="191" t="s">
        <v>125</v>
      </c>
      <c r="AV26" s="102">
        <v>0.0005</v>
      </c>
      <c r="AW26" s="191" t="s">
        <v>125</v>
      </c>
      <c r="AX26" s="187">
        <v>0.0005</v>
      </c>
      <c r="AY26" s="186" t="s">
        <v>125</v>
      </c>
      <c r="AZ26" s="187">
        <v>0.0005</v>
      </c>
      <c r="BA26" s="186" t="s">
        <v>125</v>
      </c>
      <c r="BB26" s="187">
        <v>0.0005</v>
      </c>
      <c r="BC26" s="186" t="s">
        <v>125</v>
      </c>
      <c r="BD26" s="187">
        <v>0.0005</v>
      </c>
      <c r="BE26" s="203" t="s">
        <v>125</v>
      </c>
      <c r="BF26" s="102">
        <v>0.0005</v>
      </c>
      <c r="BG26" s="194" t="s">
        <v>125</v>
      </c>
      <c r="BH26" s="102">
        <v>0.0005</v>
      </c>
      <c r="BI26" s="194" t="s">
        <v>125</v>
      </c>
      <c r="BJ26" s="102">
        <v>0.0005</v>
      </c>
      <c r="BK26" s="194" t="s">
        <v>125</v>
      </c>
      <c r="BL26" s="102">
        <v>0.0005</v>
      </c>
      <c r="BM26" s="194" t="s">
        <v>125</v>
      </c>
      <c r="BN26" s="102">
        <v>0.0005</v>
      </c>
      <c r="BO26" s="194" t="s">
        <v>125</v>
      </c>
      <c r="BP26" s="102">
        <v>0.0005</v>
      </c>
      <c r="BQ26" s="194" t="s">
        <v>125</v>
      </c>
      <c r="BR26" s="102">
        <v>0.0005</v>
      </c>
      <c r="BS26" s="194" t="s">
        <v>125</v>
      </c>
      <c r="BT26" s="102">
        <v>0.0005</v>
      </c>
      <c r="BU26" s="204" t="s">
        <v>125</v>
      </c>
      <c r="BV26" s="102">
        <v>0.0005</v>
      </c>
      <c r="BW26" s="204" t="s">
        <v>125</v>
      </c>
      <c r="BX26" s="102">
        <v>0.0005</v>
      </c>
      <c r="BY26" s="204" t="s">
        <v>125</v>
      </c>
      <c r="BZ26" s="102">
        <v>0.0005</v>
      </c>
      <c r="CA26" s="204" t="s">
        <v>125</v>
      </c>
      <c r="CB26" s="102">
        <v>0.0005</v>
      </c>
      <c r="CC26" s="204" t="s">
        <v>125</v>
      </c>
      <c r="CD26" s="102">
        <v>0.0005</v>
      </c>
      <c r="CE26" s="204" t="s">
        <v>125</v>
      </c>
      <c r="CF26" s="102">
        <v>0.0005</v>
      </c>
      <c r="CG26" s="204" t="s">
        <v>125</v>
      </c>
      <c r="CH26" s="102">
        <v>0.0005</v>
      </c>
      <c r="CI26" s="204" t="s">
        <v>125</v>
      </c>
      <c r="CJ26" s="102">
        <v>0.0005</v>
      </c>
      <c r="CK26" s="204" t="s">
        <v>125</v>
      </c>
      <c r="CL26" s="102">
        <v>0.0005</v>
      </c>
      <c r="CM26" s="204" t="s">
        <v>125</v>
      </c>
      <c r="CN26" s="102">
        <v>0.0005</v>
      </c>
      <c r="CO26" s="204" t="s">
        <v>125</v>
      </c>
      <c r="CP26" s="102">
        <v>0.0005</v>
      </c>
      <c r="CQ26" s="204" t="s">
        <v>125</v>
      </c>
      <c r="CR26" s="102">
        <v>0.0005</v>
      </c>
      <c r="CS26" s="204" t="s">
        <v>125</v>
      </c>
      <c r="CT26" s="102">
        <v>0.0005</v>
      </c>
      <c r="CU26" s="204" t="s">
        <v>125</v>
      </c>
      <c r="CV26" s="102">
        <v>0.0005</v>
      </c>
      <c r="CW26" s="204" t="s">
        <v>125</v>
      </c>
      <c r="CX26" s="102">
        <v>0.0005</v>
      </c>
      <c r="CY26" s="204" t="s">
        <v>125</v>
      </c>
      <c r="CZ26" s="102">
        <v>0.0005</v>
      </c>
      <c r="DA26" s="204" t="s">
        <v>125</v>
      </c>
      <c r="DB26" s="102">
        <v>0.0005</v>
      </c>
      <c r="DC26" s="204" t="s">
        <v>125</v>
      </c>
      <c r="DD26" s="102">
        <v>0.0005</v>
      </c>
      <c r="DE26" s="204" t="s">
        <v>125</v>
      </c>
      <c r="DF26" s="102">
        <v>0.0005</v>
      </c>
      <c r="DG26" s="204" t="s">
        <v>125</v>
      </c>
      <c r="DH26" s="102">
        <v>0.0005</v>
      </c>
      <c r="DI26" s="204" t="s">
        <v>125</v>
      </c>
      <c r="DJ26" s="102">
        <v>0.0005</v>
      </c>
      <c r="DK26" s="204" t="s">
        <v>125</v>
      </c>
      <c r="DL26" s="102">
        <v>0.0005</v>
      </c>
      <c r="DM26" s="204" t="s">
        <v>125</v>
      </c>
      <c r="DN26" s="102">
        <v>0.0005</v>
      </c>
      <c r="DO26" s="204" t="s">
        <v>125</v>
      </c>
      <c r="DP26" s="102">
        <v>0.0005</v>
      </c>
      <c r="DQ26" s="204" t="s">
        <v>125</v>
      </c>
      <c r="DR26" s="102">
        <v>0.0005</v>
      </c>
      <c r="DS26" s="204" t="s">
        <v>125</v>
      </c>
      <c r="DT26" s="102">
        <v>0.0005</v>
      </c>
      <c r="DU26" s="204" t="s">
        <v>125</v>
      </c>
      <c r="DV26" s="102">
        <v>0.0005</v>
      </c>
      <c r="DW26" s="204" t="s">
        <v>125</v>
      </c>
      <c r="DX26" s="102">
        <v>0.0005</v>
      </c>
      <c r="DY26" s="204" t="s">
        <v>125</v>
      </c>
      <c r="DZ26" s="102">
        <v>0.0005</v>
      </c>
      <c r="EA26" s="204" t="s">
        <v>125</v>
      </c>
      <c r="EB26" s="102">
        <v>0.0005</v>
      </c>
      <c r="EC26" s="204" t="s">
        <v>125</v>
      </c>
      <c r="ED26" s="102">
        <v>0.0005</v>
      </c>
      <c r="EE26" s="204" t="s">
        <v>125</v>
      </c>
      <c r="EF26" s="102">
        <v>0.0005</v>
      </c>
      <c r="EG26" s="204" t="s">
        <v>125</v>
      </c>
      <c r="EH26" s="102">
        <v>0.0005</v>
      </c>
      <c r="EI26" s="204" t="s">
        <v>125</v>
      </c>
      <c r="EJ26" s="102">
        <v>0.0005</v>
      </c>
      <c r="EK26" s="204" t="s">
        <v>125</v>
      </c>
      <c r="EL26" s="102">
        <v>0.0005</v>
      </c>
      <c r="EM26" s="204" t="s">
        <v>125</v>
      </c>
      <c r="EN26" s="102">
        <v>0.0005</v>
      </c>
      <c r="EO26" s="204" t="s">
        <v>125</v>
      </c>
      <c r="EP26" s="102">
        <v>0.0005</v>
      </c>
      <c r="EQ26" s="204" t="s">
        <v>125</v>
      </c>
      <c r="ER26" s="102">
        <v>0.0005</v>
      </c>
      <c r="ES26" s="204" t="s">
        <v>125</v>
      </c>
      <c r="ET26" s="102">
        <v>0.0005</v>
      </c>
      <c r="EU26" s="204" t="s">
        <v>125</v>
      </c>
      <c r="EV26" s="102">
        <v>0.0005</v>
      </c>
      <c r="EW26" s="204" t="s">
        <v>125</v>
      </c>
      <c r="EX26" s="102">
        <v>0.0005</v>
      </c>
      <c r="EY26" s="204" t="s">
        <v>125</v>
      </c>
      <c r="EZ26" s="102">
        <v>0.0005</v>
      </c>
      <c r="FA26" s="204" t="s">
        <v>125</v>
      </c>
      <c r="FB26" s="102">
        <v>0.0005</v>
      </c>
      <c r="FC26" s="204" t="s">
        <v>125</v>
      </c>
      <c r="FD26" s="102">
        <v>0.0005</v>
      </c>
      <c r="FE26" s="204" t="s">
        <v>125</v>
      </c>
      <c r="FF26" s="102">
        <v>0.0005</v>
      </c>
      <c r="FG26" s="204" t="s">
        <v>125</v>
      </c>
      <c r="FH26" s="102">
        <v>0.0005</v>
      </c>
      <c r="FI26" s="204" t="s">
        <v>125</v>
      </c>
      <c r="FJ26" s="102">
        <v>0.0005</v>
      </c>
      <c r="FK26" s="204" t="s">
        <v>125</v>
      </c>
      <c r="FL26" s="102">
        <v>0.0005</v>
      </c>
      <c r="FM26" s="204" t="s">
        <v>125</v>
      </c>
      <c r="FN26" s="102">
        <v>0.0005</v>
      </c>
      <c r="FO26" s="204" t="s">
        <v>125</v>
      </c>
      <c r="FP26" s="102">
        <v>0.0005</v>
      </c>
      <c r="FQ26" s="204" t="s">
        <v>125</v>
      </c>
      <c r="FR26" s="102">
        <v>0.0005</v>
      </c>
      <c r="FS26" s="204" t="s">
        <v>125</v>
      </c>
      <c r="FT26" s="102">
        <v>0.0005</v>
      </c>
      <c r="FU26" s="204" t="s">
        <v>125</v>
      </c>
      <c r="FV26" s="102">
        <v>0.0005</v>
      </c>
      <c r="FW26" s="204" t="s">
        <v>125</v>
      </c>
      <c r="FX26" s="102">
        <v>0.0005</v>
      </c>
      <c r="FY26" s="204" t="s">
        <v>125</v>
      </c>
      <c r="FZ26" s="102">
        <v>0.0005</v>
      </c>
      <c r="GA26" s="204" t="s">
        <v>125</v>
      </c>
      <c r="GB26" s="102">
        <v>0.0005</v>
      </c>
      <c r="GC26" s="204" t="s">
        <v>125</v>
      </c>
      <c r="GD26" s="102">
        <v>0.0005</v>
      </c>
      <c r="GE26" s="204" t="s">
        <v>125</v>
      </c>
      <c r="GF26" s="102">
        <v>0.0005</v>
      </c>
      <c r="GG26" s="204" t="s">
        <v>125</v>
      </c>
      <c r="GH26" s="102">
        <v>0.0005</v>
      </c>
      <c r="GI26" s="204" t="s">
        <v>125</v>
      </c>
      <c r="GJ26" s="102">
        <v>0.0005</v>
      </c>
      <c r="GK26" s="12"/>
    </row>
    <row r="27" spans="1:193" s="185" customFormat="1" ht="15" customHeight="1">
      <c r="A27" s="10" t="s">
        <v>52</v>
      </c>
      <c r="B27" s="15" t="s">
        <v>533</v>
      </c>
      <c r="C27" s="194" t="s">
        <v>125</v>
      </c>
      <c r="D27" s="102">
        <v>0.0006</v>
      </c>
      <c r="E27" s="191" t="s">
        <v>125</v>
      </c>
      <c r="F27" s="102">
        <v>0.0006</v>
      </c>
      <c r="G27" s="193" t="s">
        <v>125</v>
      </c>
      <c r="H27" s="102">
        <v>0.0006</v>
      </c>
      <c r="I27" s="193" t="s">
        <v>125</v>
      </c>
      <c r="J27" s="102">
        <v>0.0006</v>
      </c>
      <c r="K27" s="193" t="s">
        <v>125</v>
      </c>
      <c r="L27" s="102">
        <v>0.0006</v>
      </c>
      <c r="M27" s="193" t="s">
        <v>125</v>
      </c>
      <c r="N27" s="102">
        <v>0.0006</v>
      </c>
      <c r="O27" s="193" t="s">
        <v>125</v>
      </c>
      <c r="P27" s="102">
        <v>0.0006</v>
      </c>
      <c r="Q27" s="192" t="s">
        <v>125</v>
      </c>
      <c r="R27" s="102">
        <v>0.0006</v>
      </c>
      <c r="S27" s="192" t="s">
        <v>125</v>
      </c>
      <c r="T27" s="102">
        <v>0.0006</v>
      </c>
      <c r="U27" s="192" t="s">
        <v>125</v>
      </c>
      <c r="V27" s="102">
        <v>0.0006</v>
      </c>
      <c r="W27" s="192" t="s">
        <v>125</v>
      </c>
      <c r="X27" s="102">
        <v>0.0006</v>
      </c>
      <c r="Y27" s="192" t="s">
        <v>125</v>
      </c>
      <c r="Z27" s="102">
        <v>0.0006</v>
      </c>
      <c r="AA27" s="192" t="s">
        <v>125</v>
      </c>
      <c r="AB27" s="102">
        <v>0.0006</v>
      </c>
      <c r="AC27" s="192" t="s">
        <v>125</v>
      </c>
      <c r="AD27" s="102">
        <v>0.0006</v>
      </c>
      <c r="AE27" s="192" t="s">
        <v>125</v>
      </c>
      <c r="AF27" s="102">
        <v>0.0006</v>
      </c>
      <c r="AG27" s="192" t="s">
        <v>125</v>
      </c>
      <c r="AH27" s="102">
        <v>0.0006</v>
      </c>
      <c r="AI27" s="192" t="s">
        <v>125</v>
      </c>
      <c r="AJ27" s="102">
        <v>0.0006</v>
      </c>
      <c r="AK27" s="192" t="s">
        <v>125</v>
      </c>
      <c r="AL27" s="102">
        <v>0.0006</v>
      </c>
      <c r="AM27" s="192" t="s">
        <v>125</v>
      </c>
      <c r="AN27" s="102">
        <v>0.0006</v>
      </c>
      <c r="AO27" s="192" t="s">
        <v>125</v>
      </c>
      <c r="AP27" s="102">
        <v>0.0006</v>
      </c>
      <c r="AQ27" s="194" t="s">
        <v>125</v>
      </c>
      <c r="AR27" s="102">
        <v>0.0006</v>
      </c>
      <c r="AS27" s="191" t="s">
        <v>125</v>
      </c>
      <c r="AT27" s="102">
        <v>0.0006</v>
      </c>
      <c r="AU27" s="192" t="s">
        <v>125</v>
      </c>
      <c r="AV27" s="102">
        <v>0.0006</v>
      </c>
      <c r="AW27" s="192" t="s">
        <v>125</v>
      </c>
      <c r="AX27" s="187">
        <v>0.0006</v>
      </c>
      <c r="AY27" s="186" t="s">
        <v>125</v>
      </c>
      <c r="AZ27" s="187">
        <v>0.0006</v>
      </c>
      <c r="BA27" s="186" t="s">
        <v>125</v>
      </c>
      <c r="BB27" s="187">
        <v>0.0006</v>
      </c>
      <c r="BC27" s="186" t="s">
        <v>125</v>
      </c>
      <c r="BD27" s="187">
        <v>0.0006</v>
      </c>
      <c r="BE27" s="203" t="s">
        <v>125</v>
      </c>
      <c r="BF27" s="187">
        <v>0.0006</v>
      </c>
      <c r="BG27" s="199" t="s">
        <v>125</v>
      </c>
      <c r="BH27" s="102">
        <v>0.0006</v>
      </c>
      <c r="BI27" s="199" t="s">
        <v>125</v>
      </c>
      <c r="BJ27" s="102">
        <v>0.0006</v>
      </c>
      <c r="BK27" s="199" t="s">
        <v>125</v>
      </c>
      <c r="BL27" s="102">
        <v>0.0006</v>
      </c>
      <c r="BM27" s="199" t="s">
        <v>125</v>
      </c>
      <c r="BN27" s="102">
        <v>0.0006</v>
      </c>
      <c r="BO27" s="199" t="s">
        <v>125</v>
      </c>
      <c r="BP27" s="102">
        <v>0.0006</v>
      </c>
      <c r="BQ27" s="199" t="s">
        <v>125</v>
      </c>
      <c r="BR27" s="102">
        <v>0.0006</v>
      </c>
      <c r="BS27" s="199" t="s">
        <v>125</v>
      </c>
      <c r="BT27" s="102">
        <v>0.0006</v>
      </c>
      <c r="BU27" s="204" t="s">
        <v>125</v>
      </c>
      <c r="BV27" s="102">
        <v>0.0006</v>
      </c>
      <c r="BW27" s="204" t="s">
        <v>125</v>
      </c>
      <c r="BX27" s="102">
        <v>0.0006</v>
      </c>
      <c r="BY27" s="204" t="s">
        <v>125</v>
      </c>
      <c r="BZ27" s="102">
        <v>0.0006</v>
      </c>
      <c r="CA27" s="204" t="s">
        <v>125</v>
      </c>
      <c r="CB27" s="102">
        <v>0.0006</v>
      </c>
      <c r="CC27" s="204" t="s">
        <v>125</v>
      </c>
      <c r="CD27" s="102">
        <v>0.0006</v>
      </c>
      <c r="CE27" s="204" t="s">
        <v>125</v>
      </c>
      <c r="CF27" s="102">
        <v>0.0006</v>
      </c>
      <c r="CG27" s="204" t="s">
        <v>125</v>
      </c>
      <c r="CH27" s="102">
        <v>0.0006</v>
      </c>
      <c r="CI27" s="204" t="s">
        <v>125</v>
      </c>
      <c r="CJ27" s="102">
        <v>0.0006</v>
      </c>
      <c r="CK27" s="204" t="s">
        <v>125</v>
      </c>
      <c r="CL27" s="102">
        <v>0.0006</v>
      </c>
      <c r="CM27" s="204" t="s">
        <v>125</v>
      </c>
      <c r="CN27" s="102">
        <v>0.0006</v>
      </c>
      <c r="CO27" s="204" t="s">
        <v>125</v>
      </c>
      <c r="CP27" s="102">
        <v>0.0006</v>
      </c>
      <c r="CQ27" s="204" t="s">
        <v>125</v>
      </c>
      <c r="CR27" s="102">
        <v>0.0006</v>
      </c>
      <c r="CS27" s="204" t="s">
        <v>125</v>
      </c>
      <c r="CT27" s="102">
        <v>0.0006</v>
      </c>
      <c r="CU27" s="204" t="s">
        <v>125</v>
      </c>
      <c r="CV27" s="102">
        <v>0.0006</v>
      </c>
      <c r="CW27" s="204" t="s">
        <v>125</v>
      </c>
      <c r="CX27" s="102">
        <v>0.0006</v>
      </c>
      <c r="CY27" s="204" t="s">
        <v>125</v>
      </c>
      <c r="CZ27" s="102">
        <v>0.0006</v>
      </c>
      <c r="DA27" s="204" t="s">
        <v>125</v>
      </c>
      <c r="DB27" s="102">
        <v>0.0006</v>
      </c>
      <c r="DC27" s="204" t="s">
        <v>125</v>
      </c>
      <c r="DD27" s="102">
        <v>0.0006</v>
      </c>
      <c r="DE27" s="204" t="s">
        <v>125</v>
      </c>
      <c r="DF27" s="102">
        <v>0.0006</v>
      </c>
      <c r="DG27" s="204" t="s">
        <v>125</v>
      </c>
      <c r="DH27" s="102">
        <v>0.0006</v>
      </c>
      <c r="DI27" s="204" t="s">
        <v>125</v>
      </c>
      <c r="DJ27" s="102">
        <v>0.0006</v>
      </c>
      <c r="DK27" s="204" t="s">
        <v>125</v>
      </c>
      <c r="DL27" s="102">
        <v>0.0006</v>
      </c>
      <c r="DM27" s="204" t="s">
        <v>125</v>
      </c>
      <c r="DN27" s="102">
        <v>0.0006</v>
      </c>
      <c r="DO27" s="204" t="s">
        <v>125</v>
      </c>
      <c r="DP27" s="102">
        <v>0.0006</v>
      </c>
      <c r="DQ27" s="204" t="s">
        <v>125</v>
      </c>
      <c r="DR27" s="102">
        <v>0.0006</v>
      </c>
      <c r="DS27" s="204" t="s">
        <v>125</v>
      </c>
      <c r="DT27" s="102">
        <v>0.0006</v>
      </c>
      <c r="DU27" s="204" t="s">
        <v>125</v>
      </c>
      <c r="DV27" s="102">
        <v>0.0006</v>
      </c>
      <c r="DW27" s="204" t="s">
        <v>125</v>
      </c>
      <c r="DX27" s="102">
        <v>0.0006</v>
      </c>
      <c r="DY27" s="204" t="s">
        <v>125</v>
      </c>
      <c r="DZ27" s="102">
        <v>0.0006</v>
      </c>
      <c r="EA27" s="204" t="s">
        <v>125</v>
      </c>
      <c r="EB27" s="102">
        <v>0.0006</v>
      </c>
      <c r="EC27" s="204" t="s">
        <v>125</v>
      </c>
      <c r="ED27" s="102">
        <v>0.0006</v>
      </c>
      <c r="EE27" s="204" t="s">
        <v>125</v>
      </c>
      <c r="EF27" s="102">
        <v>0.0006</v>
      </c>
      <c r="EG27" s="204" t="s">
        <v>125</v>
      </c>
      <c r="EH27" s="102">
        <v>0.0006</v>
      </c>
      <c r="EI27" s="204" t="s">
        <v>125</v>
      </c>
      <c r="EJ27" s="102">
        <v>0.0006</v>
      </c>
      <c r="EK27" s="204" t="s">
        <v>125</v>
      </c>
      <c r="EL27" s="102">
        <v>0.0006</v>
      </c>
      <c r="EM27" s="204" t="s">
        <v>125</v>
      </c>
      <c r="EN27" s="102">
        <v>0.0006</v>
      </c>
      <c r="EO27" s="204" t="s">
        <v>125</v>
      </c>
      <c r="EP27" s="102">
        <v>0.0006</v>
      </c>
      <c r="EQ27" s="204" t="s">
        <v>125</v>
      </c>
      <c r="ER27" s="102">
        <v>0.0006</v>
      </c>
      <c r="ES27" s="204" t="s">
        <v>125</v>
      </c>
      <c r="ET27" s="102">
        <v>0.0006</v>
      </c>
      <c r="EU27" s="204" t="s">
        <v>125</v>
      </c>
      <c r="EV27" s="102">
        <v>0.0006</v>
      </c>
      <c r="EW27" s="204" t="s">
        <v>125</v>
      </c>
      <c r="EX27" s="102">
        <v>0.0006</v>
      </c>
      <c r="EY27" s="204" t="s">
        <v>125</v>
      </c>
      <c r="EZ27" s="102">
        <v>0.0006</v>
      </c>
      <c r="FA27" s="204" t="s">
        <v>125</v>
      </c>
      <c r="FB27" s="102">
        <v>0.0006</v>
      </c>
      <c r="FC27" s="204" t="s">
        <v>125</v>
      </c>
      <c r="FD27" s="102">
        <v>0.0006</v>
      </c>
      <c r="FE27" s="204" t="s">
        <v>125</v>
      </c>
      <c r="FF27" s="102">
        <v>0.0006</v>
      </c>
      <c r="FG27" s="204" t="s">
        <v>125</v>
      </c>
      <c r="FH27" s="102">
        <v>0.0006</v>
      </c>
      <c r="FI27" s="204" t="s">
        <v>125</v>
      </c>
      <c r="FJ27" s="102">
        <v>0.0006</v>
      </c>
      <c r="FK27" s="204" t="s">
        <v>125</v>
      </c>
      <c r="FL27" s="102">
        <v>0.0006</v>
      </c>
      <c r="FM27" s="204" t="s">
        <v>125</v>
      </c>
      <c r="FN27" s="102">
        <v>0.0006</v>
      </c>
      <c r="FO27" s="204" t="s">
        <v>125</v>
      </c>
      <c r="FP27" s="102">
        <v>0.0006</v>
      </c>
      <c r="FQ27" s="204" t="s">
        <v>125</v>
      </c>
      <c r="FR27" s="102">
        <v>0.0006</v>
      </c>
      <c r="FS27" s="204" t="s">
        <v>125</v>
      </c>
      <c r="FT27" s="102">
        <v>0.0006</v>
      </c>
      <c r="FU27" s="204" t="s">
        <v>125</v>
      </c>
      <c r="FV27" s="102">
        <v>0.0006</v>
      </c>
      <c r="FW27" s="204" t="s">
        <v>125</v>
      </c>
      <c r="FX27" s="102">
        <v>0.0006</v>
      </c>
      <c r="FY27" s="204" t="s">
        <v>125</v>
      </c>
      <c r="FZ27" s="102">
        <v>0.0006</v>
      </c>
      <c r="GA27" s="204" t="s">
        <v>125</v>
      </c>
      <c r="GB27" s="102">
        <v>0.0006</v>
      </c>
      <c r="GC27" s="204" t="s">
        <v>125</v>
      </c>
      <c r="GD27" s="102">
        <v>0.0006</v>
      </c>
      <c r="GE27" s="204" t="s">
        <v>125</v>
      </c>
      <c r="GF27" s="102">
        <v>0.0006</v>
      </c>
      <c r="GG27" s="204" t="s">
        <v>125</v>
      </c>
      <c r="GH27" s="102">
        <v>0.0006</v>
      </c>
      <c r="GI27" s="204" t="s">
        <v>125</v>
      </c>
      <c r="GJ27" s="102">
        <v>0.0006</v>
      </c>
      <c r="GK27" s="12"/>
    </row>
    <row r="28" spans="1:193" s="185" customFormat="1" ht="15" customHeight="1">
      <c r="A28" s="10" t="s">
        <v>37</v>
      </c>
      <c r="B28" s="15" t="s">
        <v>533</v>
      </c>
      <c r="C28" s="194" t="s">
        <v>125</v>
      </c>
      <c r="D28" s="187">
        <v>0.001</v>
      </c>
      <c r="E28" s="192" t="s">
        <v>125</v>
      </c>
      <c r="F28" s="187">
        <v>0.001</v>
      </c>
      <c r="G28" s="199"/>
      <c r="H28" s="187">
        <v>0.002</v>
      </c>
      <c r="I28" s="199"/>
      <c r="J28" s="187">
        <v>0.006</v>
      </c>
      <c r="K28" s="199"/>
      <c r="L28" s="187">
        <v>0.001</v>
      </c>
      <c r="M28" s="199" t="s">
        <v>125</v>
      </c>
      <c r="N28" s="187">
        <v>0.001</v>
      </c>
      <c r="O28" s="199" t="s">
        <v>125</v>
      </c>
      <c r="P28" s="102">
        <v>0.001</v>
      </c>
      <c r="Q28" s="192" t="s">
        <v>125</v>
      </c>
      <c r="R28" s="102">
        <v>0.001</v>
      </c>
      <c r="S28" s="192" t="s">
        <v>125</v>
      </c>
      <c r="T28" s="102">
        <v>0.001</v>
      </c>
      <c r="U28" s="204" t="s">
        <v>125</v>
      </c>
      <c r="V28" s="102">
        <v>0.001</v>
      </c>
      <c r="W28" s="192" t="s">
        <v>125</v>
      </c>
      <c r="X28" s="102">
        <v>0.001</v>
      </c>
      <c r="Y28" s="192" t="s">
        <v>125</v>
      </c>
      <c r="Z28" s="102">
        <v>0.001</v>
      </c>
      <c r="AA28" s="192" t="s">
        <v>125</v>
      </c>
      <c r="AB28" s="102">
        <v>0.001</v>
      </c>
      <c r="AC28" s="192" t="s">
        <v>125</v>
      </c>
      <c r="AD28" s="102">
        <v>0.001</v>
      </c>
      <c r="AE28" s="192" t="s">
        <v>125</v>
      </c>
      <c r="AF28" s="102">
        <v>0.001</v>
      </c>
      <c r="AG28" s="192" t="s">
        <v>125</v>
      </c>
      <c r="AH28" s="102">
        <v>0.001</v>
      </c>
      <c r="AI28" s="192" t="s">
        <v>125</v>
      </c>
      <c r="AJ28" s="102">
        <v>0.001</v>
      </c>
      <c r="AK28" s="192" t="s">
        <v>125</v>
      </c>
      <c r="AL28" s="102">
        <v>0.001</v>
      </c>
      <c r="AM28" s="192" t="s">
        <v>125</v>
      </c>
      <c r="AN28" s="102">
        <v>0.001</v>
      </c>
      <c r="AO28" s="192"/>
      <c r="AP28" s="196">
        <v>0.001</v>
      </c>
      <c r="AQ28" s="199" t="s">
        <v>125</v>
      </c>
      <c r="AR28" s="187">
        <v>0.001</v>
      </c>
      <c r="AS28" s="192" t="s">
        <v>125</v>
      </c>
      <c r="AT28" s="102">
        <v>0.001</v>
      </c>
      <c r="AU28" s="192"/>
      <c r="AV28" s="102">
        <v>0.001</v>
      </c>
      <c r="AW28" s="192" t="s">
        <v>125</v>
      </c>
      <c r="AX28" s="187">
        <v>0.001</v>
      </c>
      <c r="AY28" s="186"/>
      <c r="AZ28" s="187">
        <v>0.001</v>
      </c>
      <c r="BA28" s="186" t="s">
        <v>125</v>
      </c>
      <c r="BB28" s="187">
        <v>0.001</v>
      </c>
      <c r="BC28" s="186" t="s">
        <v>125</v>
      </c>
      <c r="BD28" s="187">
        <v>0.001</v>
      </c>
      <c r="BE28" s="203" t="s">
        <v>125</v>
      </c>
      <c r="BF28" s="187">
        <v>0.001</v>
      </c>
      <c r="BG28" s="194" t="s">
        <v>125</v>
      </c>
      <c r="BH28" s="102">
        <v>0.001</v>
      </c>
      <c r="BI28" s="194" t="s">
        <v>125</v>
      </c>
      <c r="BJ28" s="102">
        <v>0.002</v>
      </c>
      <c r="BK28" s="194" t="s">
        <v>125</v>
      </c>
      <c r="BL28" s="102">
        <v>0.002</v>
      </c>
      <c r="BM28" s="194" t="s">
        <v>125</v>
      </c>
      <c r="BN28" s="102">
        <v>0.002</v>
      </c>
      <c r="BO28" s="194" t="s">
        <v>125</v>
      </c>
      <c r="BP28" s="102">
        <v>0.002</v>
      </c>
      <c r="BQ28" s="194" t="s">
        <v>125</v>
      </c>
      <c r="BR28" s="102">
        <v>0.002</v>
      </c>
      <c r="BS28" s="194" t="s">
        <v>125</v>
      </c>
      <c r="BT28" s="102">
        <v>0.002</v>
      </c>
      <c r="BU28" s="204" t="s">
        <v>125</v>
      </c>
      <c r="BV28" s="102">
        <v>0.001</v>
      </c>
      <c r="BW28" s="204" t="s">
        <v>125</v>
      </c>
      <c r="BX28" s="102">
        <v>0.001</v>
      </c>
      <c r="BY28" s="204" t="s">
        <v>125</v>
      </c>
      <c r="BZ28" s="102">
        <v>0.001</v>
      </c>
      <c r="CA28" s="204" t="s">
        <v>125</v>
      </c>
      <c r="CB28" s="102">
        <v>0.001</v>
      </c>
      <c r="CC28" s="204" t="s">
        <v>125</v>
      </c>
      <c r="CD28" s="102">
        <v>0.001</v>
      </c>
      <c r="CE28" s="204" t="s">
        <v>125</v>
      </c>
      <c r="CF28" s="102">
        <v>0.001</v>
      </c>
      <c r="CG28" s="204" t="s">
        <v>125</v>
      </c>
      <c r="CH28" s="102">
        <v>0.001</v>
      </c>
      <c r="CI28" s="204" t="s">
        <v>125</v>
      </c>
      <c r="CJ28" s="102">
        <v>0.001</v>
      </c>
      <c r="CK28" s="204" t="s">
        <v>125</v>
      </c>
      <c r="CL28" s="102">
        <v>0.001</v>
      </c>
      <c r="CM28" s="204" t="s">
        <v>125</v>
      </c>
      <c r="CN28" s="102">
        <v>0.001</v>
      </c>
      <c r="CO28" s="204" t="s">
        <v>125</v>
      </c>
      <c r="CP28" s="102">
        <v>0.001</v>
      </c>
      <c r="CQ28" s="204" t="s">
        <v>125</v>
      </c>
      <c r="CR28" s="102">
        <v>0.001</v>
      </c>
      <c r="CS28" s="204" t="s">
        <v>125</v>
      </c>
      <c r="CT28" s="102">
        <v>0.001</v>
      </c>
      <c r="CU28" s="204" t="s">
        <v>125</v>
      </c>
      <c r="CV28" s="102">
        <v>0.001</v>
      </c>
      <c r="CW28" s="204" t="s">
        <v>125</v>
      </c>
      <c r="CX28" s="102">
        <v>0.001</v>
      </c>
      <c r="CY28" s="204" t="s">
        <v>125</v>
      </c>
      <c r="CZ28" s="102">
        <v>0.001</v>
      </c>
      <c r="DA28" s="204" t="s">
        <v>125</v>
      </c>
      <c r="DB28" s="102">
        <v>0.001</v>
      </c>
      <c r="DC28" s="204" t="s">
        <v>125</v>
      </c>
      <c r="DD28" s="102">
        <v>0.001</v>
      </c>
      <c r="DE28" s="204" t="s">
        <v>125</v>
      </c>
      <c r="DF28" s="102">
        <v>0.001</v>
      </c>
      <c r="DG28" s="204" t="s">
        <v>125</v>
      </c>
      <c r="DH28" s="102">
        <v>0.001</v>
      </c>
      <c r="DI28" s="204" t="s">
        <v>125</v>
      </c>
      <c r="DJ28" s="102">
        <v>0.001</v>
      </c>
      <c r="DK28" s="204" t="s">
        <v>125</v>
      </c>
      <c r="DL28" s="102">
        <v>0.001</v>
      </c>
      <c r="DM28" s="204" t="s">
        <v>125</v>
      </c>
      <c r="DN28" s="102">
        <v>0.001</v>
      </c>
      <c r="DO28" s="204" t="s">
        <v>125</v>
      </c>
      <c r="DP28" s="102">
        <v>0.001</v>
      </c>
      <c r="DQ28" s="204" t="s">
        <v>125</v>
      </c>
      <c r="DR28" s="102">
        <v>0.001</v>
      </c>
      <c r="DS28" s="204" t="s">
        <v>125</v>
      </c>
      <c r="DT28" s="102">
        <v>0.001</v>
      </c>
      <c r="DU28" s="204" t="s">
        <v>125</v>
      </c>
      <c r="DV28" s="102">
        <v>0.001</v>
      </c>
      <c r="DW28" s="204" t="s">
        <v>125</v>
      </c>
      <c r="DX28" s="102">
        <v>0.001</v>
      </c>
      <c r="DY28" s="204" t="s">
        <v>125</v>
      </c>
      <c r="DZ28" s="102">
        <v>0.001</v>
      </c>
      <c r="EA28" s="204" t="s">
        <v>125</v>
      </c>
      <c r="EB28" s="102">
        <v>0.001</v>
      </c>
      <c r="EC28" s="204" t="s">
        <v>125</v>
      </c>
      <c r="ED28" s="102">
        <v>0.001</v>
      </c>
      <c r="EE28" s="204" t="s">
        <v>125</v>
      </c>
      <c r="EF28" s="102">
        <v>0.001</v>
      </c>
      <c r="EG28" s="204" t="s">
        <v>125</v>
      </c>
      <c r="EH28" s="102">
        <v>0.001</v>
      </c>
      <c r="EI28" s="204" t="s">
        <v>125</v>
      </c>
      <c r="EJ28" s="102">
        <v>0.001</v>
      </c>
      <c r="EK28" s="204" t="s">
        <v>125</v>
      </c>
      <c r="EL28" s="102">
        <v>0.002</v>
      </c>
      <c r="EM28" s="204" t="s">
        <v>125</v>
      </c>
      <c r="EN28" s="102">
        <v>0.001</v>
      </c>
      <c r="EO28" s="204" t="s">
        <v>125</v>
      </c>
      <c r="EP28" s="102">
        <v>0.001</v>
      </c>
      <c r="EQ28" s="204" t="s">
        <v>125</v>
      </c>
      <c r="ER28" s="102">
        <v>0.001</v>
      </c>
      <c r="ES28" s="204" t="s">
        <v>125</v>
      </c>
      <c r="ET28" s="102">
        <v>0.001</v>
      </c>
      <c r="EU28" s="204" t="s">
        <v>125</v>
      </c>
      <c r="EV28" s="102">
        <v>0.001</v>
      </c>
      <c r="EW28" s="204" t="s">
        <v>125</v>
      </c>
      <c r="EX28" s="102">
        <v>0.001</v>
      </c>
      <c r="EY28" s="204" t="s">
        <v>125</v>
      </c>
      <c r="EZ28" s="102">
        <v>0.001</v>
      </c>
      <c r="FA28" s="204" t="s">
        <v>125</v>
      </c>
      <c r="FB28" s="207">
        <v>0.001</v>
      </c>
      <c r="FC28" s="204" t="s">
        <v>125</v>
      </c>
      <c r="FD28" s="102">
        <v>0.001</v>
      </c>
      <c r="FE28" s="204" t="s">
        <v>125</v>
      </c>
      <c r="FF28" s="102">
        <v>0.001</v>
      </c>
      <c r="FG28" s="204" t="s">
        <v>125</v>
      </c>
      <c r="FH28" s="102">
        <v>0.001</v>
      </c>
      <c r="FI28" s="204" t="s">
        <v>125</v>
      </c>
      <c r="FJ28" s="102">
        <v>0.001</v>
      </c>
      <c r="FK28" s="204" t="s">
        <v>125</v>
      </c>
      <c r="FL28" s="102">
        <v>0.001</v>
      </c>
      <c r="FM28" s="204" t="s">
        <v>125</v>
      </c>
      <c r="FN28" s="102">
        <v>0.001</v>
      </c>
      <c r="FO28" s="204" t="s">
        <v>125</v>
      </c>
      <c r="FP28" s="102">
        <v>0.001</v>
      </c>
      <c r="FQ28" s="204" t="s">
        <v>125</v>
      </c>
      <c r="FR28" s="102">
        <v>0.001</v>
      </c>
      <c r="FS28" s="204" t="s">
        <v>125</v>
      </c>
      <c r="FT28" s="102">
        <v>0.001</v>
      </c>
      <c r="FU28" s="204" t="s">
        <v>125</v>
      </c>
      <c r="FV28" s="102">
        <v>0.001</v>
      </c>
      <c r="FW28" s="204" t="s">
        <v>125</v>
      </c>
      <c r="FX28" s="102">
        <v>0.001</v>
      </c>
      <c r="FY28" s="204" t="s">
        <v>125</v>
      </c>
      <c r="FZ28" s="102">
        <v>0.001</v>
      </c>
      <c r="GA28" s="204" t="s">
        <v>125</v>
      </c>
      <c r="GB28" s="102">
        <v>0.001</v>
      </c>
      <c r="GC28" s="204" t="s">
        <v>125</v>
      </c>
      <c r="GD28" s="102">
        <v>0.001</v>
      </c>
      <c r="GE28" s="204" t="s">
        <v>125</v>
      </c>
      <c r="GF28" s="102">
        <v>0.001</v>
      </c>
      <c r="GG28" s="204" t="s">
        <v>125</v>
      </c>
      <c r="GH28" s="102">
        <v>0.001</v>
      </c>
      <c r="GI28" s="204" t="s">
        <v>125</v>
      </c>
      <c r="GJ28" s="102">
        <v>0.001</v>
      </c>
      <c r="GK28" s="12"/>
    </row>
    <row r="29" spans="1:193" s="185" customFormat="1" ht="15" customHeight="1">
      <c r="A29" s="10" t="s">
        <v>39</v>
      </c>
      <c r="B29" s="15" t="s">
        <v>533</v>
      </c>
      <c r="C29" s="194" t="s">
        <v>125</v>
      </c>
      <c r="D29" s="208">
        <v>0.0005</v>
      </c>
      <c r="E29" s="192" t="s">
        <v>125</v>
      </c>
      <c r="F29" s="102">
        <v>0.0005</v>
      </c>
      <c r="G29" s="194" t="s">
        <v>125</v>
      </c>
      <c r="H29" s="102">
        <v>0.0005</v>
      </c>
      <c r="I29" s="194"/>
      <c r="J29" s="102">
        <v>0.0023</v>
      </c>
      <c r="K29" s="194"/>
      <c r="L29" s="102">
        <v>0.0042</v>
      </c>
      <c r="M29" s="194" t="s">
        <v>125</v>
      </c>
      <c r="N29" s="102">
        <v>0.0005</v>
      </c>
      <c r="O29" s="194" t="s">
        <v>125</v>
      </c>
      <c r="P29" s="102">
        <v>0.0005</v>
      </c>
      <c r="Q29" s="194" t="s">
        <v>125</v>
      </c>
      <c r="R29" s="102">
        <v>0.0005</v>
      </c>
      <c r="S29" s="194" t="s">
        <v>125</v>
      </c>
      <c r="T29" s="102">
        <v>0.0005</v>
      </c>
      <c r="U29" s="194" t="s">
        <v>125</v>
      </c>
      <c r="V29" s="102">
        <v>0.0005</v>
      </c>
      <c r="W29" s="194"/>
      <c r="X29" s="102">
        <v>0.0008</v>
      </c>
      <c r="Y29" s="194"/>
      <c r="Z29" s="209" t="s">
        <v>1018</v>
      </c>
      <c r="AA29" s="192" t="s">
        <v>125</v>
      </c>
      <c r="AB29" s="102">
        <v>0.0005</v>
      </c>
      <c r="AC29" s="194" t="s">
        <v>125</v>
      </c>
      <c r="AD29" s="102">
        <v>0.0005</v>
      </c>
      <c r="AE29" s="194" t="s">
        <v>125</v>
      </c>
      <c r="AF29" s="102">
        <v>0.0005</v>
      </c>
      <c r="AG29" s="194" t="s">
        <v>125</v>
      </c>
      <c r="AH29" s="102">
        <v>0.0005</v>
      </c>
      <c r="AI29" s="194" t="s">
        <v>125</v>
      </c>
      <c r="AJ29" s="102">
        <v>0.0005</v>
      </c>
      <c r="AK29" s="194" t="s">
        <v>125</v>
      </c>
      <c r="AL29" s="102">
        <v>0.0005</v>
      </c>
      <c r="AM29" s="194" t="s">
        <v>125</v>
      </c>
      <c r="AN29" s="102">
        <v>0.0005</v>
      </c>
      <c r="AO29" s="194"/>
      <c r="AP29" s="196">
        <v>0.0014</v>
      </c>
      <c r="AQ29" s="194" t="s">
        <v>125</v>
      </c>
      <c r="AR29" s="102">
        <v>0.0005</v>
      </c>
      <c r="AS29" s="192" t="s">
        <v>125</v>
      </c>
      <c r="AT29" s="102">
        <v>0.0005</v>
      </c>
      <c r="AU29" s="194" t="s">
        <v>125</v>
      </c>
      <c r="AV29" s="102">
        <v>0.0005</v>
      </c>
      <c r="AW29" s="194" t="s">
        <v>125</v>
      </c>
      <c r="AX29" s="187">
        <v>0.0005</v>
      </c>
      <c r="AY29" s="186"/>
      <c r="AZ29" s="187">
        <v>0.0005</v>
      </c>
      <c r="BA29" s="186" t="s">
        <v>125</v>
      </c>
      <c r="BB29" s="187">
        <v>0.0005</v>
      </c>
      <c r="BC29" s="186" t="s">
        <v>125</v>
      </c>
      <c r="BD29" s="187">
        <v>0.0005</v>
      </c>
      <c r="BE29" s="203" t="s">
        <v>125</v>
      </c>
      <c r="BF29" s="187">
        <v>0.0005</v>
      </c>
      <c r="BG29" s="203" t="s">
        <v>125</v>
      </c>
      <c r="BH29" s="102">
        <v>0.0005</v>
      </c>
      <c r="BI29" s="203" t="s">
        <v>125</v>
      </c>
      <c r="BJ29" s="102">
        <v>0.0005</v>
      </c>
      <c r="BK29" s="203" t="s">
        <v>125</v>
      </c>
      <c r="BL29" s="102">
        <v>0.0005</v>
      </c>
      <c r="BM29" s="203" t="s">
        <v>125</v>
      </c>
      <c r="BN29" s="102">
        <v>0.0005</v>
      </c>
      <c r="BO29" s="203" t="s">
        <v>125</v>
      </c>
      <c r="BP29" s="102">
        <v>0.0005</v>
      </c>
      <c r="BQ29" s="203" t="s">
        <v>125</v>
      </c>
      <c r="BR29" s="102">
        <v>0.0005</v>
      </c>
      <c r="BS29" s="203" t="s">
        <v>125</v>
      </c>
      <c r="BT29" s="102">
        <v>0.0005</v>
      </c>
      <c r="BU29" s="194" t="s">
        <v>125</v>
      </c>
      <c r="BV29" s="208">
        <v>0.0005</v>
      </c>
      <c r="BW29" s="194" t="s">
        <v>125</v>
      </c>
      <c r="BX29" s="102">
        <v>0.0005</v>
      </c>
      <c r="BY29" s="194" t="s">
        <v>125</v>
      </c>
      <c r="BZ29" s="102">
        <v>0.0005</v>
      </c>
      <c r="CA29" s="194" t="s">
        <v>125</v>
      </c>
      <c r="CB29" s="102">
        <v>0.0005</v>
      </c>
      <c r="CC29" s="194" t="s">
        <v>125</v>
      </c>
      <c r="CD29" s="102">
        <v>0.0005</v>
      </c>
      <c r="CE29" s="194" t="s">
        <v>125</v>
      </c>
      <c r="CF29" s="102">
        <v>0.0005</v>
      </c>
      <c r="CG29" s="194" t="s">
        <v>125</v>
      </c>
      <c r="CH29" s="102">
        <v>0.0005</v>
      </c>
      <c r="CI29" s="194" t="s">
        <v>125</v>
      </c>
      <c r="CJ29" s="102">
        <v>0.0005</v>
      </c>
      <c r="CK29" s="194" t="s">
        <v>125</v>
      </c>
      <c r="CL29" s="102">
        <v>0.0005</v>
      </c>
      <c r="CM29" s="194" t="s">
        <v>125</v>
      </c>
      <c r="CN29" s="102">
        <v>0.0005</v>
      </c>
      <c r="CO29" s="194" t="s">
        <v>125</v>
      </c>
      <c r="CP29" s="102">
        <v>0.0005</v>
      </c>
      <c r="CQ29" s="194" t="s">
        <v>125</v>
      </c>
      <c r="CR29" s="102">
        <v>0.0005</v>
      </c>
      <c r="CS29" s="194" t="s">
        <v>125</v>
      </c>
      <c r="CT29" s="102">
        <v>0.0005</v>
      </c>
      <c r="CU29" s="194" t="s">
        <v>125</v>
      </c>
      <c r="CV29" s="102">
        <v>0.0005</v>
      </c>
      <c r="CW29" s="194" t="s">
        <v>125</v>
      </c>
      <c r="CX29" s="102">
        <v>0.0005</v>
      </c>
      <c r="CY29" s="194" t="s">
        <v>125</v>
      </c>
      <c r="CZ29" s="102">
        <v>0.0005</v>
      </c>
      <c r="DA29" s="194" t="s">
        <v>125</v>
      </c>
      <c r="DB29" s="102">
        <v>0.0005</v>
      </c>
      <c r="DC29" s="194" t="s">
        <v>125</v>
      </c>
      <c r="DD29" s="102">
        <v>0.0005</v>
      </c>
      <c r="DE29" s="194" t="s">
        <v>125</v>
      </c>
      <c r="DF29" s="102">
        <v>0.0005</v>
      </c>
      <c r="DG29" s="194" t="s">
        <v>125</v>
      </c>
      <c r="DH29" s="102">
        <v>0.0005</v>
      </c>
      <c r="DI29" s="194" t="s">
        <v>125</v>
      </c>
      <c r="DJ29" s="102">
        <v>0.0005</v>
      </c>
      <c r="DK29" s="194" t="s">
        <v>125</v>
      </c>
      <c r="DL29" s="102">
        <v>0.0005</v>
      </c>
      <c r="DM29" s="194" t="s">
        <v>125</v>
      </c>
      <c r="DN29" s="102">
        <v>0.0005</v>
      </c>
      <c r="DO29" s="194" t="s">
        <v>125</v>
      </c>
      <c r="DP29" s="102">
        <v>0.0005</v>
      </c>
      <c r="DQ29" s="194" t="s">
        <v>125</v>
      </c>
      <c r="DR29" s="102">
        <v>0.0005</v>
      </c>
      <c r="DS29" s="194" t="s">
        <v>125</v>
      </c>
      <c r="DT29" s="102">
        <v>0.0005</v>
      </c>
      <c r="DU29" s="194" t="s">
        <v>125</v>
      </c>
      <c r="DV29" s="102">
        <v>0.0005</v>
      </c>
      <c r="DW29" s="194" t="s">
        <v>125</v>
      </c>
      <c r="DX29" s="102">
        <v>0.0005</v>
      </c>
      <c r="DY29" s="194" t="s">
        <v>125</v>
      </c>
      <c r="DZ29" s="102">
        <v>0.0005</v>
      </c>
      <c r="EA29" s="194" t="s">
        <v>125</v>
      </c>
      <c r="EB29" s="102">
        <v>0.0005</v>
      </c>
      <c r="EC29" s="194" t="s">
        <v>125</v>
      </c>
      <c r="ED29" s="102">
        <v>0.0005</v>
      </c>
      <c r="EE29" s="194" t="s">
        <v>125</v>
      </c>
      <c r="EF29" s="102">
        <v>0.0005</v>
      </c>
      <c r="EG29" s="194" t="s">
        <v>125</v>
      </c>
      <c r="EH29" s="102">
        <v>0.0005</v>
      </c>
      <c r="EI29" s="194" t="s">
        <v>125</v>
      </c>
      <c r="EJ29" s="102">
        <v>0.0005</v>
      </c>
      <c r="EK29" s="194" t="s">
        <v>125</v>
      </c>
      <c r="EL29" s="102">
        <v>0.0005</v>
      </c>
      <c r="EM29" s="194" t="s">
        <v>125</v>
      </c>
      <c r="EN29" s="102">
        <v>0.0005</v>
      </c>
      <c r="EO29" s="194" t="s">
        <v>125</v>
      </c>
      <c r="EP29" s="102">
        <v>0.0005</v>
      </c>
      <c r="EQ29" s="194" t="s">
        <v>125</v>
      </c>
      <c r="ER29" s="102">
        <v>0.0005</v>
      </c>
      <c r="ES29" s="194" t="s">
        <v>125</v>
      </c>
      <c r="ET29" s="102">
        <v>0.0005</v>
      </c>
      <c r="EU29" s="194" t="s">
        <v>125</v>
      </c>
      <c r="EV29" s="102">
        <v>0.0005</v>
      </c>
      <c r="EW29" s="194" t="s">
        <v>125</v>
      </c>
      <c r="EX29" s="102">
        <v>0.0005</v>
      </c>
      <c r="EY29" s="194" t="s">
        <v>125</v>
      </c>
      <c r="EZ29" s="102">
        <v>0.0005</v>
      </c>
      <c r="FA29" s="194" t="s">
        <v>125</v>
      </c>
      <c r="FB29" s="102">
        <v>0.0005</v>
      </c>
      <c r="FC29" s="194" t="s">
        <v>125</v>
      </c>
      <c r="FD29" s="102">
        <v>0.0005</v>
      </c>
      <c r="FE29" s="194" t="s">
        <v>125</v>
      </c>
      <c r="FF29" s="102">
        <v>0.0005</v>
      </c>
      <c r="FG29" s="194" t="s">
        <v>125</v>
      </c>
      <c r="FH29" s="102">
        <v>0.0005</v>
      </c>
      <c r="FI29" s="194" t="s">
        <v>125</v>
      </c>
      <c r="FJ29" s="102">
        <v>0.0005</v>
      </c>
      <c r="FK29" s="194" t="s">
        <v>125</v>
      </c>
      <c r="FL29" s="102">
        <v>0.0005</v>
      </c>
      <c r="FM29" s="194" t="s">
        <v>125</v>
      </c>
      <c r="FN29" s="102">
        <v>0.0005</v>
      </c>
      <c r="FO29" s="194" t="s">
        <v>125</v>
      </c>
      <c r="FP29" s="208">
        <v>0.0005</v>
      </c>
      <c r="FQ29" s="194" t="s">
        <v>125</v>
      </c>
      <c r="FR29" s="102">
        <v>0.0005</v>
      </c>
      <c r="FS29" s="194" t="s">
        <v>125</v>
      </c>
      <c r="FT29" s="102">
        <v>0.0005</v>
      </c>
      <c r="FU29" s="194" t="s">
        <v>125</v>
      </c>
      <c r="FV29" s="102">
        <v>0.0005</v>
      </c>
      <c r="FW29" s="194" t="s">
        <v>125</v>
      </c>
      <c r="FX29" s="102">
        <v>0.0005</v>
      </c>
      <c r="FY29" s="194" t="s">
        <v>125</v>
      </c>
      <c r="FZ29" s="102">
        <v>0.0005</v>
      </c>
      <c r="GA29" s="194" t="s">
        <v>125</v>
      </c>
      <c r="GB29" s="102">
        <v>0.0005</v>
      </c>
      <c r="GC29" s="194" t="s">
        <v>125</v>
      </c>
      <c r="GD29" s="102">
        <v>0.0005</v>
      </c>
      <c r="GE29" s="194" t="s">
        <v>125</v>
      </c>
      <c r="GF29" s="102">
        <v>0.0005</v>
      </c>
      <c r="GG29" s="194" t="s">
        <v>125</v>
      </c>
      <c r="GH29" s="102">
        <v>0.0005</v>
      </c>
      <c r="GI29" s="194" t="s">
        <v>125</v>
      </c>
      <c r="GJ29" s="102">
        <v>0.0005</v>
      </c>
      <c r="GK29" s="12"/>
    </row>
    <row r="30" spans="1:193" s="185" customFormat="1" ht="15" customHeight="1">
      <c r="A30" s="10" t="s">
        <v>53</v>
      </c>
      <c r="B30" s="15" t="s">
        <v>533</v>
      </c>
      <c r="C30" s="194" t="s">
        <v>125</v>
      </c>
      <c r="D30" s="102">
        <v>0.0002</v>
      </c>
      <c r="E30" s="194" t="s">
        <v>125</v>
      </c>
      <c r="F30" s="102">
        <v>0.0002</v>
      </c>
      <c r="G30" s="194" t="s">
        <v>125</v>
      </c>
      <c r="H30" s="102">
        <v>0.0002</v>
      </c>
      <c r="I30" s="194" t="s">
        <v>125</v>
      </c>
      <c r="J30" s="102">
        <v>0.0002</v>
      </c>
      <c r="K30" s="194" t="s">
        <v>125</v>
      </c>
      <c r="L30" s="102">
        <v>0.0002</v>
      </c>
      <c r="M30" s="194" t="s">
        <v>125</v>
      </c>
      <c r="N30" s="102">
        <v>0.0002</v>
      </c>
      <c r="O30" s="194" t="s">
        <v>125</v>
      </c>
      <c r="P30" s="102">
        <v>0.0002</v>
      </c>
      <c r="Q30" s="194" t="s">
        <v>125</v>
      </c>
      <c r="R30" s="102">
        <v>0.0002</v>
      </c>
      <c r="S30" s="194" t="s">
        <v>125</v>
      </c>
      <c r="T30" s="102">
        <v>0.0002</v>
      </c>
      <c r="U30" s="194" t="s">
        <v>125</v>
      </c>
      <c r="V30" s="102">
        <v>0.0002</v>
      </c>
      <c r="W30" s="194" t="s">
        <v>125</v>
      </c>
      <c r="X30" s="102">
        <v>0.0002</v>
      </c>
      <c r="Y30" s="194" t="s">
        <v>125</v>
      </c>
      <c r="Z30" s="102">
        <v>0.0002</v>
      </c>
      <c r="AA30" s="194" t="s">
        <v>125</v>
      </c>
      <c r="AB30" s="102">
        <v>0.0002</v>
      </c>
      <c r="AC30" s="194" t="s">
        <v>125</v>
      </c>
      <c r="AD30" s="102">
        <v>0.0002</v>
      </c>
      <c r="AE30" s="194" t="s">
        <v>125</v>
      </c>
      <c r="AF30" s="102">
        <v>0.0002</v>
      </c>
      <c r="AG30" s="194" t="s">
        <v>125</v>
      </c>
      <c r="AH30" s="102">
        <v>0.0002</v>
      </c>
      <c r="AI30" s="194" t="s">
        <v>125</v>
      </c>
      <c r="AJ30" s="102">
        <v>0.0002</v>
      </c>
      <c r="AK30" s="194" t="s">
        <v>125</v>
      </c>
      <c r="AL30" s="102">
        <v>0.0002</v>
      </c>
      <c r="AM30" s="194" t="s">
        <v>125</v>
      </c>
      <c r="AN30" s="102">
        <v>0.0002</v>
      </c>
      <c r="AO30" s="194" t="s">
        <v>125</v>
      </c>
      <c r="AP30" s="102">
        <v>0.0002</v>
      </c>
      <c r="AQ30" s="194" t="s">
        <v>125</v>
      </c>
      <c r="AR30" s="102">
        <v>0.0002</v>
      </c>
      <c r="AS30" s="194" t="s">
        <v>125</v>
      </c>
      <c r="AT30" s="102">
        <v>0.0002</v>
      </c>
      <c r="AU30" s="194" t="s">
        <v>125</v>
      </c>
      <c r="AV30" s="187">
        <v>0.0002</v>
      </c>
      <c r="AW30" s="203" t="s">
        <v>125</v>
      </c>
      <c r="AX30" s="187">
        <v>0.0002</v>
      </c>
      <c r="AY30" s="186" t="s">
        <v>125</v>
      </c>
      <c r="AZ30" s="187">
        <v>0.0002</v>
      </c>
      <c r="BA30" s="186" t="s">
        <v>125</v>
      </c>
      <c r="BB30" s="187">
        <v>0.0002</v>
      </c>
      <c r="BC30" s="186" t="s">
        <v>125</v>
      </c>
      <c r="BD30" s="187">
        <v>0.0002</v>
      </c>
      <c r="BE30" s="203" t="s">
        <v>125</v>
      </c>
      <c r="BF30" s="187">
        <v>0.0002</v>
      </c>
      <c r="BG30" s="194" t="s">
        <v>125</v>
      </c>
      <c r="BH30" s="102">
        <v>0.0002</v>
      </c>
      <c r="BI30" s="194" t="s">
        <v>125</v>
      </c>
      <c r="BJ30" s="102">
        <v>0.0002</v>
      </c>
      <c r="BK30" s="194" t="s">
        <v>125</v>
      </c>
      <c r="BL30" s="102">
        <v>0.0002</v>
      </c>
      <c r="BM30" s="194" t="s">
        <v>125</v>
      </c>
      <c r="BN30" s="102">
        <v>0.0002</v>
      </c>
      <c r="BO30" s="194" t="s">
        <v>125</v>
      </c>
      <c r="BP30" s="102">
        <v>0.0002</v>
      </c>
      <c r="BQ30" s="194" t="s">
        <v>125</v>
      </c>
      <c r="BR30" s="102">
        <v>0.0002</v>
      </c>
      <c r="BS30" s="194" t="s">
        <v>125</v>
      </c>
      <c r="BT30" s="102">
        <v>0.0002</v>
      </c>
      <c r="BU30" s="194" t="s">
        <v>125</v>
      </c>
      <c r="BV30" s="102">
        <v>0.0002</v>
      </c>
      <c r="BW30" s="194" t="s">
        <v>125</v>
      </c>
      <c r="BX30" s="102">
        <v>0.0002</v>
      </c>
      <c r="BY30" s="194" t="s">
        <v>125</v>
      </c>
      <c r="BZ30" s="102">
        <v>0.0002</v>
      </c>
      <c r="CA30" s="194" t="s">
        <v>125</v>
      </c>
      <c r="CB30" s="102">
        <v>0.0002</v>
      </c>
      <c r="CC30" s="194" t="s">
        <v>125</v>
      </c>
      <c r="CD30" s="102">
        <v>0.0002</v>
      </c>
      <c r="CE30" s="194" t="s">
        <v>125</v>
      </c>
      <c r="CF30" s="102">
        <v>0.0002</v>
      </c>
      <c r="CG30" s="194" t="s">
        <v>125</v>
      </c>
      <c r="CH30" s="102">
        <v>0.0002</v>
      </c>
      <c r="CI30" s="194" t="s">
        <v>125</v>
      </c>
      <c r="CJ30" s="102">
        <v>0.0002</v>
      </c>
      <c r="CK30" s="194" t="s">
        <v>125</v>
      </c>
      <c r="CL30" s="102">
        <v>0.0002</v>
      </c>
      <c r="CM30" s="194" t="s">
        <v>125</v>
      </c>
      <c r="CN30" s="102">
        <v>0.0002</v>
      </c>
      <c r="CO30" s="194" t="s">
        <v>125</v>
      </c>
      <c r="CP30" s="102">
        <v>0.0002</v>
      </c>
      <c r="CQ30" s="194" t="s">
        <v>125</v>
      </c>
      <c r="CR30" s="102">
        <v>0.0002</v>
      </c>
      <c r="CS30" s="194" t="s">
        <v>125</v>
      </c>
      <c r="CT30" s="102">
        <v>0.0002</v>
      </c>
      <c r="CU30" s="194" t="s">
        <v>125</v>
      </c>
      <c r="CV30" s="102">
        <v>0.0002</v>
      </c>
      <c r="CW30" s="194" t="s">
        <v>125</v>
      </c>
      <c r="CX30" s="102">
        <v>0.0002</v>
      </c>
      <c r="CY30" s="194" t="s">
        <v>125</v>
      </c>
      <c r="CZ30" s="102">
        <v>0.0002</v>
      </c>
      <c r="DA30" s="194" t="s">
        <v>125</v>
      </c>
      <c r="DB30" s="102">
        <v>0.0002</v>
      </c>
      <c r="DC30" s="194" t="s">
        <v>125</v>
      </c>
      <c r="DD30" s="102">
        <v>0.0002</v>
      </c>
      <c r="DE30" s="194" t="s">
        <v>125</v>
      </c>
      <c r="DF30" s="102">
        <v>0.0002</v>
      </c>
      <c r="DG30" s="194" t="s">
        <v>125</v>
      </c>
      <c r="DH30" s="102">
        <v>0.0002</v>
      </c>
      <c r="DI30" s="194" t="s">
        <v>125</v>
      </c>
      <c r="DJ30" s="102">
        <v>0.0002</v>
      </c>
      <c r="DK30" s="194" t="s">
        <v>125</v>
      </c>
      <c r="DL30" s="102">
        <v>0.0002</v>
      </c>
      <c r="DM30" s="194" t="s">
        <v>125</v>
      </c>
      <c r="DN30" s="102">
        <v>0.0002</v>
      </c>
      <c r="DO30" s="194" t="s">
        <v>125</v>
      </c>
      <c r="DP30" s="102">
        <v>0.0002</v>
      </c>
      <c r="DQ30" s="194" t="s">
        <v>125</v>
      </c>
      <c r="DR30" s="102">
        <v>0.0002</v>
      </c>
      <c r="DS30" s="194" t="s">
        <v>125</v>
      </c>
      <c r="DT30" s="102">
        <v>0.0002</v>
      </c>
      <c r="DU30" s="194" t="s">
        <v>125</v>
      </c>
      <c r="DV30" s="102">
        <v>0.0002</v>
      </c>
      <c r="DW30" s="194" t="s">
        <v>125</v>
      </c>
      <c r="DX30" s="102">
        <v>0.0002</v>
      </c>
      <c r="DY30" s="194" t="s">
        <v>125</v>
      </c>
      <c r="DZ30" s="102">
        <v>0.0002</v>
      </c>
      <c r="EA30" s="194" t="s">
        <v>125</v>
      </c>
      <c r="EB30" s="102">
        <v>0.0002</v>
      </c>
      <c r="EC30" s="194" t="s">
        <v>125</v>
      </c>
      <c r="ED30" s="102">
        <v>0.0002</v>
      </c>
      <c r="EE30" s="194" t="s">
        <v>125</v>
      </c>
      <c r="EF30" s="102">
        <v>0.0002</v>
      </c>
      <c r="EG30" s="194" t="s">
        <v>125</v>
      </c>
      <c r="EH30" s="102">
        <v>0.0002</v>
      </c>
      <c r="EI30" s="194" t="s">
        <v>125</v>
      </c>
      <c r="EJ30" s="102">
        <v>0.0002</v>
      </c>
      <c r="EK30" s="194" t="s">
        <v>125</v>
      </c>
      <c r="EL30" s="102">
        <v>0.0002</v>
      </c>
      <c r="EM30" s="194" t="s">
        <v>125</v>
      </c>
      <c r="EN30" s="102">
        <v>0.0002</v>
      </c>
      <c r="EO30" s="194" t="s">
        <v>125</v>
      </c>
      <c r="EP30" s="102">
        <v>0.0002</v>
      </c>
      <c r="EQ30" s="194" t="s">
        <v>125</v>
      </c>
      <c r="ER30" s="102">
        <v>0.0002</v>
      </c>
      <c r="ES30" s="194" t="s">
        <v>125</v>
      </c>
      <c r="ET30" s="102">
        <v>0.0002</v>
      </c>
      <c r="EU30" s="194" t="s">
        <v>125</v>
      </c>
      <c r="EV30" s="102">
        <v>0.0002</v>
      </c>
      <c r="EW30" s="194" t="s">
        <v>125</v>
      </c>
      <c r="EX30" s="102">
        <v>0.0002</v>
      </c>
      <c r="EY30" s="194" t="s">
        <v>125</v>
      </c>
      <c r="EZ30" s="102">
        <v>0.0002</v>
      </c>
      <c r="FA30" s="194" t="s">
        <v>125</v>
      </c>
      <c r="FB30" s="102">
        <v>0.0002</v>
      </c>
      <c r="FC30" s="194" t="s">
        <v>125</v>
      </c>
      <c r="FD30" s="102">
        <v>0.0002</v>
      </c>
      <c r="FE30" s="194" t="s">
        <v>125</v>
      </c>
      <c r="FF30" s="102">
        <v>0.0002</v>
      </c>
      <c r="FG30" s="194" t="s">
        <v>125</v>
      </c>
      <c r="FH30" s="102">
        <v>0.0002</v>
      </c>
      <c r="FI30" s="194" t="s">
        <v>125</v>
      </c>
      <c r="FJ30" s="102">
        <v>0.0002</v>
      </c>
      <c r="FK30" s="194" t="s">
        <v>125</v>
      </c>
      <c r="FL30" s="102">
        <v>0.0002</v>
      </c>
      <c r="FM30" s="194" t="s">
        <v>125</v>
      </c>
      <c r="FN30" s="102">
        <v>0.0002</v>
      </c>
      <c r="FO30" s="194" t="s">
        <v>125</v>
      </c>
      <c r="FP30" s="102">
        <v>0.0002</v>
      </c>
      <c r="FQ30" s="194" t="s">
        <v>125</v>
      </c>
      <c r="FR30" s="102">
        <v>0.0002</v>
      </c>
      <c r="FS30" s="194" t="s">
        <v>125</v>
      </c>
      <c r="FT30" s="102">
        <v>0.0002</v>
      </c>
      <c r="FU30" s="194" t="s">
        <v>125</v>
      </c>
      <c r="FV30" s="102">
        <v>0.0002</v>
      </c>
      <c r="FW30" s="194" t="s">
        <v>125</v>
      </c>
      <c r="FX30" s="102">
        <v>0.0002</v>
      </c>
      <c r="FY30" s="194" t="s">
        <v>125</v>
      </c>
      <c r="FZ30" s="102">
        <v>0.0002</v>
      </c>
      <c r="GA30" s="194" t="s">
        <v>125</v>
      </c>
      <c r="GB30" s="102">
        <v>0.0002</v>
      </c>
      <c r="GC30" s="194" t="s">
        <v>125</v>
      </c>
      <c r="GD30" s="102">
        <v>0.0002</v>
      </c>
      <c r="GE30" s="194" t="s">
        <v>125</v>
      </c>
      <c r="GF30" s="102">
        <v>0.0002</v>
      </c>
      <c r="GG30" s="194" t="s">
        <v>125</v>
      </c>
      <c r="GH30" s="102">
        <v>0.0002</v>
      </c>
      <c r="GI30" s="194" t="s">
        <v>125</v>
      </c>
      <c r="GJ30" s="102">
        <v>0.0002</v>
      </c>
      <c r="GK30" s="12"/>
    </row>
    <row r="31" spans="1:193" s="185" customFormat="1" ht="15" customHeight="1">
      <c r="A31" s="10" t="s">
        <v>144</v>
      </c>
      <c r="B31" s="15" t="s">
        <v>533</v>
      </c>
      <c r="C31" s="186" t="s">
        <v>125</v>
      </c>
      <c r="D31" s="187">
        <v>0.0006</v>
      </c>
      <c r="E31" s="193" t="s">
        <v>125</v>
      </c>
      <c r="F31" s="102">
        <v>0.0006</v>
      </c>
      <c r="G31" s="186" t="s">
        <v>125</v>
      </c>
      <c r="H31" s="187">
        <v>0.0006</v>
      </c>
      <c r="I31" s="186" t="s">
        <v>125</v>
      </c>
      <c r="J31" s="187">
        <v>0.0006</v>
      </c>
      <c r="K31" s="186" t="s">
        <v>125</v>
      </c>
      <c r="L31" s="187">
        <v>0.0006</v>
      </c>
      <c r="M31" s="186" t="s">
        <v>125</v>
      </c>
      <c r="N31" s="187">
        <v>0.0006</v>
      </c>
      <c r="O31" s="186" t="s">
        <v>125</v>
      </c>
      <c r="P31" s="187">
        <v>0.0006</v>
      </c>
      <c r="Q31" s="186" t="s">
        <v>125</v>
      </c>
      <c r="R31" s="187">
        <v>0.0006</v>
      </c>
      <c r="S31" s="186" t="s">
        <v>125</v>
      </c>
      <c r="T31" s="187">
        <v>0.0006</v>
      </c>
      <c r="U31" s="186" t="s">
        <v>125</v>
      </c>
      <c r="V31" s="187">
        <v>0.0006</v>
      </c>
      <c r="W31" s="186" t="s">
        <v>125</v>
      </c>
      <c r="X31" s="102">
        <v>0.0006</v>
      </c>
      <c r="Y31" s="193" t="s">
        <v>125</v>
      </c>
      <c r="Z31" s="102">
        <v>0.0006</v>
      </c>
      <c r="AA31" s="193" t="s">
        <v>125</v>
      </c>
      <c r="AB31" s="102">
        <v>0.0006</v>
      </c>
      <c r="AC31" s="193" t="s">
        <v>125</v>
      </c>
      <c r="AD31" s="102">
        <v>0.0006</v>
      </c>
      <c r="AE31" s="193" t="s">
        <v>125</v>
      </c>
      <c r="AF31" s="102">
        <v>0.0006</v>
      </c>
      <c r="AG31" s="193" t="s">
        <v>125</v>
      </c>
      <c r="AH31" s="102">
        <v>0.0006</v>
      </c>
      <c r="AI31" s="193" t="s">
        <v>125</v>
      </c>
      <c r="AJ31" s="102">
        <v>0.0006</v>
      </c>
      <c r="AK31" s="186" t="s">
        <v>125</v>
      </c>
      <c r="AL31" s="187">
        <v>0.0006</v>
      </c>
      <c r="AM31" s="193" t="s">
        <v>125</v>
      </c>
      <c r="AN31" s="102">
        <v>0.0006</v>
      </c>
      <c r="AO31" s="193" t="s">
        <v>125</v>
      </c>
      <c r="AP31" s="102">
        <v>0.0006</v>
      </c>
      <c r="AQ31" s="193" t="s">
        <v>125</v>
      </c>
      <c r="AR31" s="102">
        <v>0.0006</v>
      </c>
      <c r="AS31" s="193" t="s">
        <v>125</v>
      </c>
      <c r="AT31" s="102">
        <v>0.0006</v>
      </c>
      <c r="AU31" s="193" t="s">
        <v>125</v>
      </c>
      <c r="AV31" s="187">
        <v>0.0006</v>
      </c>
      <c r="AW31" s="186" t="s">
        <v>125</v>
      </c>
      <c r="AX31" s="187">
        <v>0.0006</v>
      </c>
      <c r="AY31" s="186" t="s">
        <v>125</v>
      </c>
      <c r="AZ31" s="187">
        <v>0.0006</v>
      </c>
      <c r="BA31" s="186" t="s">
        <v>125</v>
      </c>
      <c r="BB31" s="187">
        <v>0.0006</v>
      </c>
      <c r="BC31" s="186" t="s">
        <v>125</v>
      </c>
      <c r="BD31" s="187">
        <v>0.0006</v>
      </c>
      <c r="BE31" s="199" t="s">
        <v>125</v>
      </c>
      <c r="BF31" s="187">
        <v>0.0006</v>
      </c>
      <c r="BG31" s="199" t="s">
        <v>125</v>
      </c>
      <c r="BH31" s="102">
        <v>0.0006</v>
      </c>
      <c r="BI31" s="199" t="s">
        <v>125</v>
      </c>
      <c r="BJ31" s="102">
        <v>0.0006</v>
      </c>
      <c r="BK31" s="199" t="s">
        <v>125</v>
      </c>
      <c r="BL31" s="102">
        <v>0.0006</v>
      </c>
      <c r="BM31" s="199" t="s">
        <v>125</v>
      </c>
      <c r="BN31" s="102">
        <v>0.0006</v>
      </c>
      <c r="BO31" s="199" t="s">
        <v>125</v>
      </c>
      <c r="BP31" s="102">
        <v>0.0006</v>
      </c>
      <c r="BQ31" s="199" t="s">
        <v>125</v>
      </c>
      <c r="BR31" s="102">
        <v>0.0006</v>
      </c>
      <c r="BS31" s="199" t="s">
        <v>125</v>
      </c>
      <c r="BT31" s="102">
        <v>0.0006</v>
      </c>
      <c r="BU31" s="199" t="s">
        <v>125</v>
      </c>
      <c r="BV31" s="102">
        <v>0.0006</v>
      </c>
      <c r="BW31" s="199" t="s">
        <v>125</v>
      </c>
      <c r="BX31" s="102">
        <v>0.0006</v>
      </c>
      <c r="BY31" s="199" t="s">
        <v>125</v>
      </c>
      <c r="BZ31" s="102">
        <v>0.0006</v>
      </c>
      <c r="CA31" s="199" t="s">
        <v>125</v>
      </c>
      <c r="CB31" s="102">
        <v>0.0006</v>
      </c>
      <c r="CC31" s="199" t="s">
        <v>125</v>
      </c>
      <c r="CD31" s="102">
        <v>0.0006</v>
      </c>
      <c r="CE31" s="199" t="s">
        <v>125</v>
      </c>
      <c r="CF31" s="102">
        <v>0.0006</v>
      </c>
      <c r="CG31" s="199" t="s">
        <v>125</v>
      </c>
      <c r="CH31" s="102">
        <v>0.0006</v>
      </c>
      <c r="CI31" s="199" t="s">
        <v>125</v>
      </c>
      <c r="CJ31" s="102">
        <v>0.0006</v>
      </c>
      <c r="CK31" s="199" t="s">
        <v>125</v>
      </c>
      <c r="CL31" s="102">
        <v>0.0006</v>
      </c>
      <c r="CM31" s="199" t="s">
        <v>125</v>
      </c>
      <c r="CN31" s="102">
        <v>0.0006</v>
      </c>
      <c r="CO31" s="199" t="s">
        <v>125</v>
      </c>
      <c r="CP31" s="102">
        <v>0.0006</v>
      </c>
      <c r="CQ31" s="199" t="s">
        <v>125</v>
      </c>
      <c r="CR31" s="102">
        <v>0.0006</v>
      </c>
      <c r="CS31" s="199" t="s">
        <v>125</v>
      </c>
      <c r="CT31" s="102">
        <v>0.0006</v>
      </c>
      <c r="CU31" s="199" t="s">
        <v>125</v>
      </c>
      <c r="CV31" s="102">
        <v>0.0006</v>
      </c>
      <c r="CW31" s="199" t="s">
        <v>125</v>
      </c>
      <c r="CX31" s="102">
        <v>0.0006</v>
      </c>
      <c r="CY31" s="199" t="s">
        <v>125</v>
      </c>
      <c r="CZ31" s="102">
        <v>0.0006</v>
      </c>
      <c r="DA31" s="199" t="s">
        <v>125</v>
      </c>
      <c r="DB31" s="102">
        <v>0.0006</v>
      </c>
      <c r="DC31" s="199" t="s">
        <v>125</v>
      </c>
      <c r="DD31" s="102">
        <v>0.0006</v>
      </c>
      <c r="DE31" s="199" t="s">
        <v>125</v>
      </c>
      <c r="DF31" s="102">
        <v>0.0006</v>
      </c>
      <c r="DG31" s="199" t="s">
        <v>125</v>
      </c>
      <c r="DH31" s="102">
        <v>0.0006</v>
      </c>
      <c r="DI31" s="199" t="s">
        <v>125</v>
      </c>
      <c r="DJ31" s="102">
        <v>0.0006</v>
      </c>
      <c r="DK31" s="199" t="s">
        <v>125</v>
      </c>
      <c r="DL31" s="102">
        <v>0.0006</v>
      </c>
      <c r="DM31" s="199" t="s">
        <v>125</v>
      </c>
      <c r="DN31" s="102">
        <v>0.0006</v>
      </c>
      <c r="DO31" s="199" t="s">
        <v>125</v>
      </c>
      <c r="DP31" s="102">
        <v>0.0006</v>
      </c>
      <c r="DQ31" s="199" t="s">
        <v>125</v>
      </c>
      <c r="DR31" s="102">
        <v>0.0006</v>
      </c>
      <c r="DS31" s="199" t="s">
        <v>125</v>
      </c>
      <c r="DT31" s="102">
        <v>0.0006</v>
      </c>
      <c r="DU31" s="199" t="s">
        <v>125</v>
      </c>
      <c r="DV31" s="102">
        <v>0.0006</v>
      </c>
      <c r="DW31" s="199" t="s">
        <v>125</v>
      </c>
      <c r="DX31" s="102">
        <v>0.0006</v>
      </c>
      <c r="DY31" s="199" t="s">
        <v>125</v>
      </c>
      <c r="DZ31" s="102">
        <v>0.0006</v>
      </c>
      <c r="EA31" s="199" t="s">
        <v>125</v>
      </c>
      <c r="EB31" s="102">
        <v>0.0006</v>
      </c>
      <c r="EC31" s="199" t="s">
        <v>125</v>
      </c>
      <c r="ED31" s="102">
        <v>0.0006</v>
      </c>
      <c r="EE31" s="199" t="s">
        <v>125</v>
      </c>
      <c r="EF31" s="102">
        <v>0.0006</v>
      </c>
      <c r="EG31" s="199" t="s">
        <v>125</v>
      </c>
      <c r="EH31" s="102">
        <v>0.0006</v>
      </c>
      <c r="EI31" s="199" t="s">
        <v>125</v>
      </c>
      <c r="EJ31" s="102">
        <v>0.0006</v>
      </c>
      <c r="EK31" s="199" t="s">
        <v>125</v>
      </c>
      <c r="EL31" s="102">
        <v>0.0006</v>
      </c>
      <c r="EM31" s="199" t="s">
        <v>125</v>
      </c>
      <c r="EN31" s="102">
        <v>0.0006</v>
      </c>
      <c r="EO31" s="199" t="s">
        <v>125</v>
      </c>
      <c r="EP31" s="102">
        <v>0.0006</v>
      </c>
      <c r="EQ31" s="199" t="s">
        <v>125</v>
      </c>
      <c r="ER31" s="102">
        <v>0.0006</v>
      </c>
      <c r="ES31" s="199" t="s">
        <v>125</v>
      </c>
      <c r="ET31" s="102">
        <v>0.0006</v>
      </c>
      <c r="EU31" s="199" t="s">
        <v>125</v>
      </c>
      <c r="EV31" s="102">
        <v>0.0006</v>
      </c>
      <c r="EW31" s="199" t="s">
        <v>125</v>
      </c>
      <c r="EX31" s="102">
        <v>0.0006</v>
      </c>
      <c r="EY31" s="199" t="s">
        <v>125</v>
      </c>
      <c r="EZ31" s="102">
        <v>0.0006</v>
      </c>
      <c r="FA31" s="199" t="s">
        <v>125</v>
      </c>
      <c r="FB31" s="102">
        <v>0.0006</v>
      </c>
      <c r="FC31" s="199" t="s">
        <v>125</v>
      </c>
      <c r="FD31" s="102">
        <v>0.0006</v>
      </c>
      <c r="FE31" s="199" t="s">
        <v>125</v>
      </c>
      <c r="FF31" s="102">
        <v>0.0006</v>
      </c>
      <c r="FG31" s="199" t="s">
        <v>125</v>
      </c>
      <c r="FH31" s="102">
        <v>0.0006</v>
      </c>
      <c r="FI31" s="199" t="s">
        <v>125</v>
      </c>
      <c r="FJ31" s="102">
        <v>0.0006</v>
      </c>
      <c r="FK31" s="199" t="s">
        <v>125</v>
      </c>
      <c r="FL31" s="102">
        <v>0.0006</v>
      </c>
      <c r="FM31" s="199" t="s">
        <v>125</v>
      </c>
      <c r="FN31" s="102">
        <v>0.0006</v>
      </c>
      <c r="FO31" s="199" t="s">
        <v>125</v>
      </c>
      <c r="FP31" s="102">
        <v>0.0006</v>
      </c>
      <c r="FQ31" s="199" t="s">
        <v>125</v>
      </c>
      <c r="FR31" s="102">
        <v>0.0006</v>
      </c>
      <c r="FS31" s="199" t="s">
        <v>125</v>
      </c>
      <c r="FT31" s="102">
        <v>0.0006</v>
      </c>
      <c r="FU31" s="199" t="s">
        <v>125</v>
      </c>
      <c r="FV31" s="102">
        <v>0.0006</v>
      </c>
      <c r="FW31" s="199" t="s">
        <v>125</v>
      </c>
      <c r="FX31" s="102">
        <v>0.0006</v>
      </c>
      <c r="FY31" s="199" t="s">
        <v>125</v>
      </c>
      <c r="FZ31" s="102">
        <v>0.0006</v>
      </c>
      <c r="GA31" s="199" t="s">
        <v>125</v>
      </c>
      <c r="GB31" s="102">
        <v>0.0006</v>
      </c>
      <c r="GC31" s="199" t="s">
        <v>125</v>
      </c>
      <c r="GD31" s="102">
        <v>0.0006</v>
      </c>
      <c r="GE31" s="199" t="s">
        <v>125</v>
      </c>
      <c r="GF31" s="102">
        <v>0.0006</v>
      </c>
      <c r="GG31" s="199" t="s">
        <v>125</v>
      </c>
      <c r="GH31" s="102">
        <v>0.0006</v>
      </c>
      <c r="GI31" s="199" t="s">
        <v>125</v>
      </c>
      <c r="GJ31" s="102">
        <v>0.0006</v>
      </c>
      <c r="GK31" s="12"/>
    </row>
    <row r="32" spans="1:193" s="185" customFormat="1" ht="15" customHeight="1">
      <c r="A32" s="10" t="s">
        <v>145</v>
      </c>
      <c r="B32" s="15" t="s">
        <v>533</v>
      </c>
      <c r="C32" s="191" t="s">
        <v>125</v>
      </c>
      <c r="D32" s="102">
        <v>0.0003</v>
      </c>
      <c r="E32" s="186" t="s">
        <v>125</v>
      </c>
      <c r="F32" s="187">
        <v>0.0003</v>
      </c>
      <c r="G32" s="191" t="s">
        <v>125</v>
      </c>
      <c r="H32" s="102">
        <v>0.0003</v>
      </c>
      <c r="I32" s="191" t="s">
        <v>125</v>
      </c>
      <c r="J32" s="102">
        <v>0.0003</v>
      </c>
      <c r="K32" s="191" t="s">
        <v>125</v>
      </c>
      <c r="L32" s="102">
        <v>0.0003</v>
      </c>
      <c r="M32" s="191" t="s">
        <v>125</v>
      </c>
      <c r="N32" s="102">
        <v>0.0003</v>
      </c>
      <c r="O32" s="191" t="s">
        <v>125</v>
      </c>
      <c r="P32" s="102">
        <v>0.0003</v>
      </c>
      <c r="Q32" s="191" t="s">
        <v>125</v>
      </c>
      <c r="R32" s="102">
        <v>0.0003</v>
      </c>
      <c r="S32" s="191" t="s">
        <v>125</v>
      </c>
      <c r="T32" s="102">
        <v>0.0003</v>
      </c>
      <c r="U32" s="191" t="s">
        <v>125</v>
      </c>
      <c r="V32" s="102">
        <v>0.0003</v>
      </c>
      <c r="W32" s="193" t="s">
        <v>125</v>
      </c>
      <c r="X32" s="102">
        <v>0.0003</v>
      </c>
      <c r="Y32" s="193" t="s">
        <v>125</v>
      </c>
      <c r="Z32" s="102">
        <v>0.0003</v>
      </c>
      <c r="AA32" s="193" t="s">
        <v>125</v>
      </c>
      <c r="AB32" s="102">
        <v>0.0003</v>
      </c>
      <c r="AC32" s="193" t="s">
        <v>125</v>
      </c>
      <c r="AD32" s="102">
        <v>0.0003</v>
      </c>
      <c r="AE32" s="193" t="s">
        <v>125</v>
      </c>
      <c r="AF32" s="102">
        <v>0.0003</v>
      </c>
      <c r="AG32" s="193" t="s">
        <v>125</v>
      </c>
      <c r="AH32" s="102">
        <v>0.0003</v>
      </c>
      <c r="AI32" s="186" t="s">
        <v>125</v>
      </c>
      <c r="AJ32" s="187">
        <v>0.0003</v>
      </c>
      <c r="AK32" s="193" t="s">
        <v>125</v>
      </c>
      <c r="AL32" s="102">
        <v>0.0003</v>
      </c>
      <c r="AM32" s="193" t="s">
        <v>125</v>
      </c>
      <c r="AN32" s="102">
        <v>0.0003</v>
      </c>
      <c r="AO32" s="193" t="s">
        <v>125</v>
      </c>
      <c r="AP32" s="102">
        <v>0.0003</v>
      </c>
      <c r="AQ32" s="193" t="s">
        <v>125</v>
      </c>
      <c r="AR32" s="102">
        <v>0.0003</v>
      </c>
      <c r="AS32" s="193" t="s">
        <v>125</v>
      </c>
      <c r="AT32" s="102">
        <v>0.0003</v>
      </c>
      <c r="AU32" s="193" t="s">
        <v>125</v>
      </c>
      <c r="AV32" s="187">
        <v>0.0003</v>
      </c>
      <c r="AW32" s="191" t="s">
        <v>125</v>
      </c>
      <c r="AX32" s="187">
        <v>0.0003</v>
      </c>
      <c r="AY32" s="186" t="s">
        <v>125</v>
      </c>
      <c r="AZ32" s="187">
        <v>0.0003</v>
      </c>
      <c r="BA32" s="186" t="s">
        <v>125</v>
      </c>
      <c r="BB32" s="187">
        <v>0.0003</v>
      </c>
      <c r="BC32" s="186" t="s">
        <v>125</v>
      </c>
      <c r="BD32" s="187">
        <v>0.0003</v>
      </c>
      <c r="BE32" s="194" t="s">
        <v>125</v>
      </c>
      <c r="BF32" s="102">
        <v>0.0003</v>
      </c>
      <c r="BG32" s="194" t="s">
        <v>125</v>
      </c>
      <c r="BH32" s="102">
        <v>0.0003</v>
      </c>
      <c r="BI32" s="194" t="s">
        <v>125</v>
      </c>
      <c r="BJ32" s="102">
        <v>0.0003</v>
      </c>
      <c r="BK32" s="194" t="s">
        <v>125</v>
      </c>
      <c r="BL32" s="102">
        <v>0.0003</v>
      </c>
      <c r="BM32" s="194" t="s">
        <v>125</v>
      </c>
      <c r="BN32" s="102">
        <v>0.0003</v>
      </c>
      <c r="BO32" s="194" t="s">
        <v>125</v>
      </c>
      <c r="BP32" s="102">
        <v>0.0003</v>
      </c>
      <c r="BQ32" s="194" t="s">
        <v>125</v>
      </c>
      <c r="BR32" s="102">
        <v>0.0003</v>
      </c>
      <c r="BS32" s="194" t="s">
        <v>125</v>
      </c>
      <c r="BT32" s="102">
        <v>0.0003</v>
      </c>
      <c r="BU32" s="194" t="s">
        <v>125</v>
      </c>
      <c r="BV32" s="102">
        <v>0.0003</v>
      </c>
      <c r="BW32" s="194" t="s">
        <v>125</v>
      </c>
      <c r="BX32" s="102">
        <v>0.0003</v>
      </c>
      <c r="BY32" s="194" t="s">
        <v>125</v>
      </c>
      <c r="BZ32" s="102">
        <v>0.0003</v>
      </c>
      <c r="CA32" s="194" t="s">
        <v>125</v>
      </c>
      <c r="CB32" s="102">
        <v>0.0003</v>
      </c>
      <c r="CC32" s="194" t="s">
        <v>125</v>
      </c>
      <c r="CD32" s="102">
        <v>0.0003</v>
      </c>
      <c r="CE32" s="194" t="s">
        <v>125</v>
      </c>
      <c r="CF32" s="102">
        <v>0.0003</v>
      </c>
      <c r="CG32" s="194" t="s">
        <v>125</v>
      </c>
      <c r="CH32" s="102">
        <v>0.0003</v>
      </c>
      <c r="CI32" s="194" t="s">
        <v>125</v>
      </c>
      <c r="CJ32" s="102">
        <v>0.0003</v>
      </c>
      <c r="CK32" s="194" t="s">
        <v>125</v>
      </c>
      <c r="CL32" s="102">
        <v>0.0003</v>
      </c>
      <c r="CM32" s="194" t="s">
        <v>125</v>
      </c>
      <c r="CN32" s="102">
        <v>0.0003</v>
      </c>
      <c r="CO32" s="194" t="s">
        <v>125</v>
      </c>
      <c r="CP32" s="102">
        <v>0.0003</v>
      </c>
      <c r="CQ32" s="194" t="s">
        <v>125</v>
      </c>
      <c r="CR32" s="102">
        <v>0.0003</v>
      </c>
      <c r="CS32" s="194" t="s">
        <v>125</v>
      </c>
      <c r="CT32" s="102">
        <v>0.0003</v>
      </c>
      <c r="CU32" s="194" t="s">
        <v>125</v>
      </c>
      <c r="CV32" s="102">
        <v>0.0003</v>
      </c>
      <c r="CW32" s="194" t="s">
        <v>125</v>
      </c>
      <c r="CX32" s="102">
        <v>0.0003</v>
      </c>
      <c r="CY32" s="194" t="s">
        <v>125</v>
      </c>
      <c r="CZ32" s="102">
        <v>0.0003</v>
      </c>
      <c r="DA32" s="194" t="s">
        <v>125</v>
      </c>
      <c r="DB32" s="102">
        <v>0.0003</v>
      </c>
      <c r="DC32" s="194" t="s">
        <v>125</v>
      </c>
      <c r="DD32" s="102">
        <v>0.0003</v>
      </c>
      <c r="DE32" s="194" t="s">
        <v>125</v>
      </c>
      <c r="DF32" s="102">
        <v>0.0003</v>
      </c>
      <c r="DG32" s="194" t="s">
        <v>125</v>
      </c>
      <c r="DH32" s="102">
        <v>0.0003</v>
      </c>
      <c r="DI32" s="194" t="s">
        <v>125</v>
      </c>
      <c r="DJ32" s="102">
        <v>0.0003</v>
      </c>
      <c r="DK32" s="194" t="s">
        <v>125</v>
      </c>
      <c r="DL32" s="102">
        <v>0.0003</v>
      </c>
      <c r="DM32" s="194" t="s">
        <v>125</v>
      </c>
      <c r="DN32" s="102">
        <v>0.0003</v>
      </c>
      <c r="DO32" s="194" t="s">
        <v>125</v>
      </c>
      <c r="DP32" s="102">
        <v>0.0003</v>
      </c>
      <c r="DQ32" s="194" t="s">
        <v>125</v>
      </c>
      <c r="DR32" s="102">
        <v>0.0003</v>
      </c>
      <c r="DS32" s="194" t="s">
        <v>125</v>
      </c>
      <c r="DT32" s="102">
        <v>0.0003</v>
      </c>
      <c r="DU32" s="194" t="s">
        <v>125</v>
      </c>
      <c r="DV32" s="102">
        <v>0.0003</v>
      </c>
      <c r="DW32" s="194" t="s">
        <v>125</v>
      </c>
      <c r="DX32" s="102">
        <v>0.0003</v>
      </c>
      <c r="DY32" s="194" t="s">
        <v>125</v>
      </c>
      <c r="DZ32" s="102">
        <v>0.0003</v>
      </c>
      <c r="EA32" s="194" t="s">
        <v>125</v>
      </c>
      <c r="EB32" s="102">
        <v>0.0003</v>
      </c>
      <c r="EC32" s="194" t="s">
        <v>125</v>
      </c>
      <c r="ED32" s="102">
        <v>0.0003</v>
      </c>
      <c r="EE32" s="194" t="s">
        <v>125</v>
      </c>
      <c r="EF32" s="102">
        <v>0.0003</v>
      </c>
      <c r="EG32" s="194" t="s">
        <v>125</v>
      </c>
      <c r="EH32" s="102">
        <v>0.0003</v>
      </c>
      <c r="EI32" s="194" t="s">
        <v>125</v>
      </c>
      <c r="EJ32" s="102">
        <v>0.0003</v>
      </c>
      <c r="EK32" s="194" t="s">
        <v>125</v>
      </c>
      <c r="EL32" s="102">
        <v>0.0003</v>
      </c>
      <c r="EM32" s="194" t="s">
        <v>125</v>
      </c>
      <c r="EN32" s="102">
        <v>0.0003</v>
      </c>
      <c r="EO32" s="194" t="s">
        <v>125</v>
      </c>
      <c r="EP32" s="102">
        <v>0.0003</v>
      </c>
      <c r="EQ32" s="194" t="s">
        <v>125</v>
      </c>
      <c r="ER32" s="102">
        <v>0.0003</v>
      </c>
      <c r="ES32" s="194" t="s">
        <v>125</v>
      </c>
      <c r="ET32" s="102">
        <v>0.0003</v>
      </c>
      <c r="EU32" s="194" t="s">
        <v>125</v>
      </c>
      <c r="EV32" s="102">
        <v>0.0003</v>
      </c>
      <c r="EW32" s="194" t="s">
        <v>125</v>
      </c>
      <c r="EX32" s="102">
        <v>0.0003</v>
      </c>
      <c r="EY32" s="194" t="s">
        <v>125</v>
      </c>
      <c r="EZ32" s="102">
        <v>0.0003</v>
      </c>
      <c r="FA32" s="194" t="s">
        <v>125</v>
      </c>
      <c r="FB32" s="102">
        <v>0.0003</v>
      </c>
      <c r="FC32" s="194" t="s">
        <v>125</v>
      </c>
      <c r="FD32" s="102">
        <v>0.0003</v>
      </c>
      <c r="FE32" s="194" t="s">
        <v>125</v>
      </c>
      <c r="FF32" s="102">
        <v>0.0003</v>
      </c>
      <c r="FG32" s="194" t="s">
        <v>125</v>
      </c>
      <c r="FH32" s="102">
        <v>0.0003</v>
      </c>
      <c r="FI32" s="194" t="s">
        <v>125</v>
      </c>
      <c r="FJ32" s="102">
        <v>0.0003</v>
      </c>
      <c r="FK32" s="194" t="s">
        <v>125</v>
      </c>
      <c r="FL32" s="102">
        <v>0.0003</v>
      </c>
      <c r="FM32" s="194" t="s">
        <v>125</v>
      </c>
      <c r="FN32" s="102">
        <v>0.0003</v>
      </c>
      <c r="FO32" s="194" t="s">
        <v>125</v>
      </c>
      <c r="FP32" s="102">
        <v>0.0003</v>
      </c>
      <c r="FQ32" s="194" t="s">
        <v>125</v>
      </c>
      <c r="FR32" s="102">
        <v>0.0003</v>
      </c>
      <c r="FS32" s="194" t="s">
        <v>125</v>
      </c>
      <c r="FT32" s="102">
        <v>0.0003</v>
      </c>
      <c r="FU32" s="194" t="s">
        <v>125</v>
      </c>
      <c r="FV32" s="102">
        <v>0.0003</v>
      </c>
      <c r="FW32" s="194" t="s">
        <v>125</v>
      </c>
      <c r="FX32" s="102">
        <v>0.0003</v>
      </c>
      <c r="FY32" s="194" t="s">
        <v>125</v>
      </c>
      <c r="FZ32" s="102">
        <v>0.0003</v>
      </c>
      <c r="GA32" s="194" t="s">
        <v>125</v>
      </c>
      <c r="GB32" s="102">
        <v>0.0003</v>
      </c>
      <c r="GC32" s="194" t="s">
        <v>125</v>
      </c>
      <c r="GD32" s="102">
        <v>0.0003</v>
      </c>
      <c r="GE32" s="194" t="s">
        <v>125</v>
      </c>
      <c r="GF32" s="102">
        <v>0.0003</v>
      </c>
      <c r="GG32" s="194" t="s">
        <v>125</v>
      </c>
      <c r="GH32" s="102">
        <v>0.0003</v>
      </c>
      <c r="GI32" s="194" t="s">
        <v>125</v>
      </c>
      <c r="GJ32" s="102">
        <v>0.0003</v>
      </c>
      <c r="GK32" s="12"/>
    </row>
    <row r="33" spans="1:193" s="185" customFormat="1" ht="15" customHeight="1">
      <c r="A33" s="10" t="s">
        <v>179</v>
      </c>
      <c r="B33" s="15" t="s">
        <v>533</v>
      </c>
      <c r="C33" s="192" t="s">
        <v>125</v>
      </c>
      <c r="D33" s="102">
        <v>0.002</v>
      </c>
      <c r="E33" s="191" t="s">
        <v>125</v>
      </c>
      <c r="F33" s="102">
        <v>0.002</v>
      </c>
      <c r="G33" s="192" t="s">
        <v>125</v>
      </c>
      <c r="H33" s="102">
        <v>0.002</v>
      </c>
      <c r="I33" s="192" t="s">
        <v>125</v>
      </c>
      <c r="J33" s="102">
        <v>0.002</v>
      </c>
      <c r="K33" s="192" t="s">
        <v>125</v>
      </c>
      <c r="L33" s="102">
        <v>0.002</v>
      </c>
      <c r="M33" s="192" t="s">
        <v>125</v>
      </c>
      <c r="N33" s="102">
        <v>0.002</v>
      </c>
      <c r="O33" s="192" t="s">
        <v>125</v>
      </c>
      <c r="P33" s="102">
        <v>0.002</v>
      </c>
      <c r="Q33" s="192" t="s">
        <v>125</v>
      </c>
      <c r="R33" s="102">
        <v>0.002</v>
      </c>
      <c r="S33" s="192" t="s">
        <v>125</v>
      </c>
      <c r="T33" s="102">
        <v>0.002</v>
      </c>
      <c r="U33" s="192" t="s">
        <v>125</v>
      </c>
      <c r="V33" s="102">
        <v>0.002</v>
      </c>
      <c r="W33" s="191" t="s">
        <v>125</v>
      </c>
      <c r="X33" s="187">
        <v>0.002</v>
      </c>
      <c r="Y33" s="186" t="s">
        <v>125</v>
      </c>
      <c r="Z33" s="187">
        <v>0.002</v>
      </c>
      <c r="AA33" s="186" t="s">
        <v>125</v>
      </c>
      <c r="AB33" s="187">
        <v>0.002</v>
      </c>
      <c r="AC33" s="186" t="s">
        <v>125</v>
      </c>
      <c r="AD33" s="187">
        <v>0.002</v>
      </c>
      <c r="AE33" s="186" t="s">
        <v>125</v>
      </c>
      <c r="AF33" s="187">
        <v>0.002</v>
      </c>
      <c r="AG33" s="186" t="s">
        <v>125</v>
      </c>
      <c r="AH33" s="187">
        <v>0.002</v>
      </c>
      <c r="AI33" s="186" t="s">
        <v>125</v>
      </c>
      <c r="AJ33" s="187">
        <v>0.002</v>
      </c>
      <c r="AK33" s="186" t="s">
        <v>125</v>
      </c>
      <c r="AL33" s="187">
        <v>0.002</v>
      </c>
      <c r="AM33" s="191" t="s">
        <v>125</v>
      </c>
      <c r="AN33" s="187">
        <v>0.002</v>
      </c>
      <c r="AO33" s="191" t="s">
        <v>125</v>
      </c>
      <c r="AP33" s="187">
        <v>0.002</v>
      </c>
      <c r="AQ33" s="191" t="s">
        <v>125</v>
      </c>
      <c r="AR33" s="187">
        <v>0.002</v>
      </c>
      <c r="AS33" s="191" t="s">
        <v>125</v>
      </c>
      <c r="AT33" s="187">
        <v>0.002</v>
      </c>
      <c r="AU33" s="186" t="s">
        <v>125</v>
      </c>
      <c r="AV33" s="102">
        <v>0.002</v>
      </c>
      <c r="AW33" s="192" t="s">
        <v>125</v>
      </c>
      <c r="AX33" s="187">
        <v>0.002</v>
      </c>
      <c r="AY33" s="186" t="s">
        <v>125</v>
      </c>
      <c r="AZ33" s="187">
        <v>0.002</v>
      </c>
      <c r="BA33" s="186" t="s">
        <v>125</v>
      </c>
      <c r="BB33" s="187">
        <v>0.002</v>
      </c>
      <c r="BC33" s="186" t="s">
        <v>125</v>
      </c>
      <c r="BD33" s="187">
        <v>0.002</v>
      </c>
      <c r="BE33" s="203" t="s">
        <v>125</v>
      </c>
      <c r="BF33" s="187">
        <v>0.002</v>
      </c>
      <c r="BG33" s="199" t="s">
        <v>125</v>
      </c>
      <c r="BH33" s="102">
        <v>0.002</v>
      </c>
      <c r="BI33" s="199" t="s">
        <v>125</v>
      </c>
      <c r="BJ33" s="102">
        <v>0.002</v>
      </c>
      <c r="BK33" s="199" t="s">
        <v>125</v>
      </c>
      <c r="BL33" s="102">
        <v>0.002</v>
      </c>
      <c r="BM33" s="199" t="s">
        <v>125</v>
      </c>
      <c r="BN33" s="102">
        <v>0.002</v>
      </c>
      <c r="BO33" s="199" t="s">
        <v>125</v>
      </c>
      <c r="BP33" s="102">
        <v>0.002</v>
      </c>
      <c r="BQ33" s="199" t="s">
        <v>125</v>
      </c>
      <c r="BR33" s="102">
        <v>0.002</v>
      </c>
      <c r="BS33" s="199" t="s">
        <v>125</v>
      </c>
      <c r="BT33" s="102">
        <v>0.002</v>
      </c>
      <c r="BU33" s="199" t="s">
        <v>125</v>
      </c>
      <c r="BV33" s="102">
        <v>0.002</v>
      </c>
      <c r="BW33" s="199" t="s">
        <v>125</v>
      </c>
      <c r="BX33" s="102">
        <v>0.002</v>
      </c>
      <c r="BY33" s="199" t="s">
        <v>125</v>
      </c>
      <c r="BZ33" s="102">
        <v>0.002</v>
      </c>
      <c r="CA33" s="199" t="s">
        <v>125</v>
      </c>
      <c r="CB33" s="102">
        <v>0.002</v>
      </c>
      <c r="CC33" s="199" t="s">
        <v>125</v>
      </c>
      <c r="CD33" s="102">
        <v>0.002</v>
      </c>
      <c r="CE33" s="199" t="s">
        <v>125</v>
      </c>
      <c r="CF33" s="102">
        <v>0.002</v>
      </c>
      <c r="CG33" s="199" t="s">
        <v>125</v>
      </c>
      <c r="CH33" s="102">
        <v>0.002</v>
      </c>
      <c r="CI33" s="199" t="s">
        <v>125</v>
      </c>
      <c r="CJ33" s="102">
        <v>0.002</v>
      </c>
      <c r="CK33" s="199" t="s">
        <v>125</v>
      </c>
      <c r="CL33" s="102">
        <v>0.002</v>
      </c>
      <c r="CM33" s="199" t="s">
        <v>125</v>
      </c>
      <c r="CN33" s="102">
        <v>0.002</v>
      </c>
      <c r="CO33" s="199" t="s">
        <v>125</v>
      </c>
      <c r="CP33" s="102">
        <v>0.002</v>
      </c>
      <c r="CQ33" s="199" t="s">
        <v>125</v>
      </c>
      <c r="CR33" s="102">
        <v>0.002</v>
      </c>
      <c r="CS33" s="199" t="s">
        <v>125</v>
      </c>
      <c r="CT33" s="102">
        <v>0.002</v>
      </c>
      <c r="CU33" s="199" t="s">
        <v>125</v>
      </c>
      <c r="CV33" s="102">
        <v>0.002</v>
      </c>
      <c r="CW33" s="199" t="s">
        <v>125</v>
      </c>
      <c r="CX33" s="102">
        <v>0.002</v>
      </c>
      <c r="CY33" s="199" t="s">
        <v>125</v>
      </c>
      <c r="CZ33" s="102">
        <v>0.002</v>
      </c>
      <c r="DA33" s="199" t="s">
        <v>125</v>
      </c>
      <c r="DB33" s="102">
        <v>0.002</v>
      </c>
      <c r="DC33" s="199" t="s">
        <v>125</v>
      </c>
      <c r="DD33" s="102">
        <v>0.002</v>
      </c>
      <c r="DE33" s="199" t="s">
        <v>125</v>
      </c>
      <c r="DF33" s="102">
        <v>0.002</v>
      </c>
      <c r="DG33" s="199" t="s">
        <v>125</v>
      </c>
      <c r="DH33" s="102">
        <v>0.002</v>
      </c>
      <c r="DI33" s="199" t="s">
        <v>125</v>
      </c>
      <c r="DJ33" s="102">
        <v>0.002</v>
      </c>
      <c r="DK33" s="199" t="s">
        <v>125</v>
      </c>
      <c r="DL33" s="102">
        <v>0.002</v>
      </c>
      <c r="DM33" s="199" t="s">
        <v>125</v>
      </c>
      <c r="DN33" s="102">
        <v>0.002</v>
      </c>
      <c r="DO33" s="199" t="s">
        <v>125</v>
      </c>
      <c r="DP33" s="102">
        <v>0.002</v>
      </c>
      <c r="DQ33" s="199" t="s">
        <v>125</v>
      </c>
      <c r="DR33" s="102">
        <v>0.002</v>
      </c>
      <c r="DS33" s="199" t="s">
        <v>125</v>
      </c>
      <c r="DT33" s="102">
        <v>0.002</v>
      </c>
      <c r="DU33" s="199" t="s">
        <v>125</v>
      </c>
      <c r="DV33" s="102">
        <v>0.002</v>
      </c>
      <c r="DW33" s="199" t="s">
        <v>125</v>
      </c>
      <c r="DX33" s="102">
        <v>0.002</v>
      </c>
      <c r="DY33" s="199" t="s">
        <v>125</v>
      </c>
      <c r="DZ33" s="102">
        <v>0.002</v>
      </c>
      <c r="EA33" s="199" t="s">
        <v>125</v>
      </c>
      <c r="EB33" s="102">
        <v>0.002</v>
      </c>
      <c r="EC33" s="199" t="s">
        <v>125</v>
      </c>
      <c r="ED33" s="102">
        <v>0.002</v>
      </c>
      <c r="EE33" s="199" t="s">
        <v>125</v>
      </c>
      <c r="EF33" s="102">
        <v>0.002</v>
      </c>
      <c r="EG33" s="199" t="s">
        <v>125</v>
      </c>
      <c r="EH33" s="102">
        <v>0.002</v>
      </c>
      <c r="EI33" s="199" t="s">
        <v>125</v>
      </c>
      <c r="EJ33" s="102">
        <v>0.002</v>
      </c>
      <c r="EK33" s="199" t="s">
        <v>125</v>
      </c>
      <c r="EL33" s="102">
        <v>0.002</v>
      </c>
      <c r="EM33" s="199" t="s">
        <v>125</v>
      </c>
      <c r="EN33" s="102">
        <v>0.002</v>
      </c>
      <c r="EO33" s="199" t="s">
        <v>125</v>
      </c>
      <c r="EP33" s="102">
        <v>0.002</v>
      </c>
      <c r="EQ33" s="199" t="s">
        <v>125</v>
      </c>
      <c r="ER33" s="102">
        <v>0.002</v>
      </c>
      <c r="ES33" s="199" t="s">
        <v>125</v>
      </c>
      <c r="ET33" s="102">
        <v>0.002</v>
      </c>
      <c r="EU33" s="199" t="s">
        <v>125</v>
      </c>
      <c r="EV33" s="102">
        <v>0.002</v>
      </c>
      <c r="EW33" s="199" t="s">
        <v>125</v>
      </c>
      <c r="EX33" s="102">
        <v>0.002</v>
      </c>
      <c r="EY33" s="199" t="s">
        <v>125</v>
      </c>
      <c r="EZ33" s="102">
        <v>0.002</v>
      </c>
      <c r="FA33" s="199" t="s">
        <v>125</v>
      </c>
      <c r="FB33" s="102">
        <v>0.002</v>
      </c>
      <c r="FC33" s="199" t="s">
        <v>125</v>
      </c>
      <c r="FD33" s="102">
        <v>0.002</v>
      </c>
      <c r="FE33" s="199" t="s">
        <v>125</v>
      </c>
      <c r="FF33" s="102">
        <v>0.002</v>
      </c>
      <c r="FG33" s="199" t="s">
        <v>125</v>
      </c>
      <c r="FH33" s="102">
        <v>0.002</v>
      </c>
      <c r="FI33" s="199" t="s">
        <v>125</v>
      </c>
      <c r="FJ33" s="102">
        <v>0.002</v>
      </c>
      <c r="FK33" s="199" t="s">
        <v>125</v>
      </c>
      <c r="FL33" s="102">
        <v>0.002</v>
      </c>
      <c r="FM33" s="199" t="s">
        <v>125</v>
      </c>
      <c r="FN33" s="102">
        <v>0.002</v>
      </c>
      <c r="FO33" s="199" t="s">
        <v>125</v>
      </c>
      <c r="FP33" s="102">
        <v>0.002</v>
      </c>
      <c r="FQ33" s="199" t="s">
        <v>125</v>
      </c>
      <c r="FR33" s="102">
        <v>0.002</v>
      </c>
      <c r="FS33" s="199" t="s">
        <v>125</v>
      </c>
      <c r="FT33" s="102">
        <v>0.002</v>
      </c>
      <c r="FU33" s="199" t="s">
        <v>125</v>
      </c>
      <c r="FV33" s="102">
        <v>0.002</v>
      </c>
      <c r="FW33" s="199" t="s">
        <v>125</v>
      </c>
      <c r="FX33" s="102">
        <v>0.002</v>
      </c>
      <c r="FY33" s="199" t="s">
        <v>125</v>
      </c>
      <c r="FZ33" s="102">
        <v>0.002</v>
      </c>
      <c r="GA33" s="199" t="s">
        <v>125</v>
      </c>
      <c r="GB33" s="102">
        <v>0.002</v>
      </c>
      <c r="GC33" s="199" t="s">
        <v>125</v>
      </c>
      <c r="GD33" s="102">
        <v>0.002</v>
      </c>
      <c r="GE33" s="199" t="s">
        <v>125</v>
      </c>
      <c r="GF33" s="102">
        <v>0.002</v>
      </c>
      <c r="GG33" s="199" t="s">
        <v>125</v>
      </c>
      <c r="GH33" s="102">
        <v>0.002</v>
      </c>
      <c r="GI33" s="199" t="s">
        <v>125</v>
      </c>
      <c r="GJ33" s="102">
        <v>0.002</v>
      </c>
      <c r="GK33" s="12"/>
    </row>
    <row r="34" spans="1:193" s="185" customFormat="1" ht="15" customHeight="1">
      <c r="A34" s="16" t="s">
        <v>40</v>
      </c>
      <c r="B34" s="15" t="s">
        <v>533</v>
      </c>
      <c r="C34" s="192" t="s">
        <v>125</v>
      </c>
      <c r="D34" s="102">
        <v>0.001</v>
      </c>
      <c r="E34" s="192" t="s">
        <v>125</v>
      </c>
      <c r="F34" s="102">
        <v>0.001</v>
      </c>
      <c r="G34" s="192" t="s">
        <v>125</v>
      </c>
      <c r="H34" s="102">
        <v>0.001</v>
      </c>
      <c r="I34" s="192" t="s">
        <v>125</v>
      </c>
      <c r="J34" s="102">
        <v>0.001</v>
      </c>
      <c r="K34" s="192" t="s">
        <v>125</v>
      </c>
      <c r="L34" s="102">
        <v>0.001</v>
      </c>
      <c r="M34" s="192" t="s">
        <v>125</v>
      </c>
      <c r="N34" s="102">
        <v>0.001</v>
      </c>
      <c r="O34" s="192" t="s">
        <v>125</v>
      </c>
      <c r="P34" s="102">
        <v>0.001</v>
      </c>
      <c r="Q34" s="192" t="s">
        <v>125</v>
      </c>
      <c r="R34" s="102">
        <v>0.001</v>
      </c>
      <c r="S34" s="192" t="s">
        <v>125</v>
      </c>
      <c r="T34" s="102">
        <v>0.001</v>
      </c>
      <c r="U34" s="192" t="s">
        <v>125</v>
      </c>
      <c r="V34" s="102">
        <v>0.001</v>
      </c>
      <c r="W34" s="192" t="s">
        <v>125</v>
      </c>
      <c r="X34" s="102">
        <v>0.001</v>
      </c>
      <c r="Y34" s="191" t="s">
        <v>125</v>
      </c>
      <c r="Z34" s="102">
        <v>0.001</v>
      </c>
      <c r="AA34" s="191" t="s">
        <v>125</v>
      </c>
      <c r="AB34" s="102">
        <v>0.001</v>
      </c>
      <c r="AC34" s="191" t="s">
        <v>125</v>
      </c>
      <c r="AD34" s="102">
        <v>0.001</v>
      </c>
      <c r="AE34" s="191" t="s">
        <v>125</v>
      </c>
      <c r="AF34" s="102">
        <v>0.001</v>
      </c>
      <c r="AG34" s="193" t="s">
        <v>125</v>
      </c>
      <c r="AH34" s="102">
        <v>0.001</v>
      </c>
      <c r="AI34" s="193" t="s">
        <v>125</v>
      </c>
      <c r="AJ34" s="102">
        <v>0.001</v>
      </c>
      <c r="AK34" s="193" t="s">
        <v>125</v>
      </c>
      <c r="AL34" s="102">
        <v>0.001</v>
      </c>
      <c r="AM34" s="193" t="s">
        <v>125</v>
      </c>
      <c r="AN34" s="102">
        <v>0.001</v>
      </c>
      <c r="AO34" s="193" t="s">
        <v>125</v>
      </c>
      <c r="AP34" s="102">
        <v>0.001</v>
      </c>
      <c r="AQ34" s="192" t="s">
        <v>125</v>
      </c>
      <c r="AR34" s="102">
        <v>0.001</v>
      </c>
      <c r="AS34" s="192" t="s">
        <v>125</v>
      </c>
      <c r="AT34" s="102">
        <v>0.001</v>
      </c>
      <c r="AU34" s="191" t="s">
        <v>125</v>
      </c>
      <c r="AV34" s="102">
        <v>0.001</v>
      </c>
      <c r="AW34" s="192" t="s">
        <v>125</v>
      </c>
      <c r="AX34" s="187">
        <v>0.001</v>
      </c>
      <c r="AY34" s="186" t="s">
        <v>125</v>
      </c>
      <c r="AZ34" s="187">
        <v>0.001</v>
      </c>
      <c r="BA34" s="186" t="s">
        <v>125</v>
      </c>
      <c r="BB34" s="187">
        <v>0.001</v>
      </c>
      <c r="BC34" s="186" t="s">
        <v>125</v>
      </c>
      <c r="BD34" s="187">
        <v>0.001</v>
      </c>
      <c r="BE34" s="210" t="s">
        <v>125</v>
      </c>
      <c r="BF34" s="187">
        <v>0.001</v>
      </c>
      <c r="BG34" s="211" t="s">
        <v>125</v>
      </c>
      <c r="BH34" s="102">
        <v>0.001</v>
      </c>
      <c r="BI34" s="211" t="s">
        <v>125</v>
      </c>
      <c r="BJ34" s="102">
        <v>0.001</v>
      </c>
      <c r="BK34" s="211" t="s">
        <v>125</v>
      </c>
      <c r="BL34" s="102">
        <v>0.001</v>
      </c>
      <c r="BM34" s="211" t="s">
        <v>125</v>
      </c>
      <c r="BN34" s="102">
        <v>0.001</v>
      </c>
      <c r="BO34" s="211" t="s">
        <v>125</v>
      </c>
      <c r="BP34" s="102">
        <v>0.001</v>
      </c>
      <c r="BQ34" s="211" t="s">
        <v>125</v>
      </c>
      <c r="BR34" s="102">
        <v>0.001</v>
      </c>
      <c r="BS34" s="211" t="s">
        <v>125</v>
      </c>
      <c r="BT34" s="102">
        <v>0.001</v>
      </c>
      <c r="BU34" s="211" t="s">
        <v>125</v>
      </c>
      <c r="BV34" s="102">
        <v>0.001</v>
      </c>
      <c r="BW34" s="211" t="s">
        <v>125</v>
      </c>
      <c r="BX34" s="102">
        <v>0.001</v>
      </c>
      <c r="BY34" s="211" t="s">
        <v>125</v>
      </c>
      <c r="BZ34" s="102">
        <v>0.001</v>
      </c>
      <c r="CA34" s="211" t="s">
        <v>125</v>
      </c>
      <c r="CB34" s="102">
        <v>0.001</v>
      </c>
      <c r="CC34" s="211" t="s">
        <v>125</v>
      </c>
      <c r="CD34" s="102">
        <v>0.001</v>
      </c>
      <c r="CE34" s="211" t="s">
        <v>125</v>
      </c>
      <c r="CF34" s="102">
        <v>0.001</v>
      </c>
      <c r="CG34" s="211" t="s">
        <v>125</v>
      </c>
      <c r="CH34" s="102">
        <v>0.001</v>
      </c>
      <c r="CI34" s="211" t="s">
        <v>125</v>
      </c>
      <c r="CJ34" s="102">
        <v>0.001</v>
      </c>
      <c r="CK34" s="211" t="s">
        <v>125</v>
      </c>
      <c r="CL34" s="102">
        <v>0.001</v>
      </c>
      <c r="CM34" s="211" t="s">
        <v>125</v>
      </c>
      <c r="CN34" s="102">
        <v>0.001</v>
      </c>
      <c r="CO34" s="211" t="s">
        <v>125</v>
      </c>
      <c r="CP34" s="102">
        <v>0.001</v>
      </c>
      <c r="CQ34" s="211" t="s">
        <v>125</v>
      </c>
      <c r="CR34" s="102">
        <v>0.001</v>
      </c>
      <c r="CS34" s="211" t="s">
        <v>125</v>
      </c>
      <c r="CT34" s="102">
        <v>0.001</v>
      </c>
      <c r="CU34" s="211" t="s">
        <v>125</v>
      </c>
      <c r="CV34" s="102">
        <v>0.001</v>
      </c>
      <c r="CW34" s="211" t="s">
        <v>125</v>
      </c>
      <c r="CX34" s="102">
        <v>0.001</v>
      </c>
      <c r="CY34" s="211" t="s">
        <v>125</v>
      </c>
      <c r="CZ34" s="102">
        <v>0.001</v>
      </c>
      <c r="DA34" s="211" t="s">
        <v>125</v>
      </c>
      <c r="DB34" s="102">
        <v>0.001</v>
      </c>
      <c r="DC34" s="211" t="s">
        <v>125</v>
      </c>
      <c r="DD34" s="102">
        <v>0.001</v>
      </c>
      <c r="DE34" s="211" t="s">
        <v>125</v>
      </c>
      <c r="DF34" s="102">
        <v>0.001</v>
      </c>
      <c r="DG34" s="211" t="s">
        <v>125</v>
      </c>
      <c r="DH34" s="102">
        <v>0.001</v>
      </c>
      <c r="DI34" s="211" t="s">
        <v>125</v>
      </c>
      <c r="DJ34" s="102">
        <v>0.001</v>
      </c>
      <c r="DK34" s="211" t="s">
        <v>125</v>
      </c>
      <c r="DL34" s="102">
        <v>0.001</v>
      </c>
      <c r="DM34" s="211" t="s">
        <v>125</v>
      </c>
      <c r="DN34" s="102">
        <v>0.001</v>
      </c>
      <c r="DO34" s="211" t="s">
        <v>125</v>
      </c>
      <c r="DP34" s="102">
        <v>0.001</v>
      </c>
      <c r="DQ34" s="211" t="s">
        <v>125</v>
      </c>
      <c r="DR34" s="102">
        <v>0.001</v>
      </c>
      <c r="DS34" s="211" t="s">
        <v>125</v>
      </c>
      <c r="DT34" s="102">
        <v>0.001</v>
      </c>
      <c r="DU34" s="211" t="s">
        <v>125</v>
      </c>
      <c r="DV34" s="102">
        <v>0.001</v>
      </c>
      <c r="DW34" s="211" t="s">
        <v>125</v>
      </c>
      <c r="DX34" s="102">
        <v>0.001</v>
      </c>
      <c r="DY34" s="211" t="s">
        <v>125</v>
      </c>
      <c r="DZ34" s="102">
        <v>0.001</v>
      </c>
      <c r="EA34" s="211" t="s">
        <v>125</v>
      </c>
      <c r="EB34" s="102">
        <v>0.001</v>
      </c>
      <c r="EC34" s="211" t="s">
        <v>125</v>
      </c>
      <c r="ED34" s="102">
        <v>0.001</v>
      </c>
      <c r="EE34" s="211" t="s">
        <v>125</v>
      </c>
      <c r="EF34" s="102">
        <v>0.001</v>
      </c>
      <c r="EG34" s="211" t="s">
        <v>125</v>
      </c>
      <c r="EH34" s="102">
        <v>0.001</v>
      </c>
      <c r="EI34" s="211" t="s">
        <v>125</v>
      </c>
      <c r="EJ34" s="102">
        <v>0.001</v>
      </c>
      <c r="EK34" s="211" t="s">
        <v>125</v>
      </c>
      <c r="EL34" s="102">
        <v>0.001</v>
      </c>
      <c r="EM34" s="211" t="s">
        <v>125</v>
      </c>
      <c r="EN34" s="102">
        <v>0.001</v>
      </c>
      <c r="EO34" s="211" t="s">
        <v>125</v>
      </c>
      <c r="EP34" s="102">
        <v>0.001</v>
      </c>
      <c r="EQ34" s="211" t="s">
        <v>125</v>
      </c>
      <c r="ER34" s="102">
        <v>0.001</v>
      </c>
      <c r="ES34" s="211" t="s">
        <v>125</v>
      </c>
      <c r="ET34" s="102">
        <v>0.001</v>
      </c>
      <c r="EU34" s="211" t="s">
        <v>125</v>
      </c>
      <c r="EV34" s="102">
        <v>0.001</v>
      </c>
      <c r="EW34" s="211" t="s">
        <v>125</v>
      </c>
      <c r="EX34" s="102">
        <v>0.001</v>
      </c>
      <c r="EY34" s="211" t="s">
        <v>125</v>
      </c>
      <c r="EZ34" s="102">
        <v>0.001</v>
      </c>
      <c r="FA34" s="211" t="s">
        <v>125</v>
      </c>
      <c r="FB34" s="102">
        <v>0.001</v>
      </c>
      <c r="FC34" s="211" t="s">
        <v>125</v>
      </c>
      <c r="FD34" s="102">
        <v>0.001</v>
      </c>
      <c r="FE34" s="211" t="s">
        <v>125</v>
      </c>
      <c r="FF34" s="102">
        <v>0.001</v>
      </c>
      <c r="FG34" s="211" t="s">
        <v>125</v>
      </c>
      <c r="FH34" s="102">
        <v>0.001</v>
      </c>
      <c r="FI34" s="211" t="s">
        <v>125</v>
      </c>
      <c r="FJ34" s="102">
        <v>0.001</v>
      </c>
      <c r="FK34" s="211" t="s">
        <v>125</v>
      </c>
      <c r="FL34" s="102">
        <v>0.001</v>
      </c>
      <c r="FM34" s="211" t="s">
        <v>125</v>
      </c>
      <c r="FN34" s="102">
        <v>0.001</v>
      </c>
      <c r="FO34" s="211" t="s">
        <v>125</v>
      </c>
      <c r="FP34" s="102">
        <v>0.001</v>
      </c>
      <c r="FQ34" s="211" t="s">
        <v>125</v>
      </c>
      <c r="FR34" s="102">
        <v>0.001</v>
      </c>
      <c r="FS34" s="211" t="s">
        <v>125</v>
      </c>
      <c r="FT34" s="102">
        <v>0.001</v>
      </c>
      <c r="FU34" s="211" t="s">
        <v>125</v>
      </c>
      <c r="FV34" s="102">
        <v>0.001</v>
      </c>
      <c r="FW34" s="211" t="s">
        <v>125</v>
      </c>
      <c r="FX34" s="102">
        <v>0.001</v>
      </c>
      <c r="FY34" s="211" t="s">
        <v>125</v>
      </c>
      <c r="FZ34" s="102">
        <v>0.001</v>
      </c>
      <c r="GA34" s="211" t="s">
        <v>125</v>
      </c>
      <c r="GB34" s="102">
        <v>0.001</v>
      </c>
      <c r="GC34" s="211" t="s">
        <v>125</v>
      </c>
      <c r="GD34" s="102">
        <v>0.001</v>
      </c>
      <c r="GE34" s="211" t="s">
        <v>125</v>
      </c>
      <c r="GF34" s="102">
        <v>0.001</v>
      </c>
      <c r="GG34" s="211" t="s">
        <v>125</v>
      </c>
      <c r="GH34" s="102">
        <v>0.001</v>
      </c>
      <c r="GI34" s="211" t="s">
        <v>125</v>
      </c>
      <c r="GJ34" s="102">
        <v>0.001</v>
      </c>
      <c r="GK34" s="12"/>
    </row>
    <row r="35" spans="1:193" s="185" customFormat="1" ht="15" customHeight="1">
      <c r="A35" s="10" t="s">
        <v>54</v>
      </c>
      <c r="B35" s="15" t="s">
        <v>533</v>
      </c>
      <c r="C35" s="194" t="s">
        <v>125</v>
      </c>
      <c r="D35" s="102">
        <v>0.002</v>
      </c>
      <c r="E35" s="192" t="s">
        <v>125</v>
      </c>
      <c r="F35" s="102">
        <v>0.002</v>
      </c>
      <c r="G35" s="194" t="s">
        <v>125</v>
      </c>
      <c r="H35" s="102">
        <v>0.002</v>
      </c>
      <c r="I35" s="194" t="s">
        <v>125</v>
      </c>
      <c r="J35" s="102">
        <v>0.002</v>
      </c>
      <c r="K35" s="194" t="s">
        <v>125</v>
      </c>
      <c r="L35" s="102">
        <v>0.002</v>
      </c>
      <c r="M35" s="194" t="s">
        <v>125</v>
      </c>
      <c r="N35" s="102">
        <v>0.002</v>
      </c>
      <c r="O35" s="194" t="s">
        <v>125</v>
      </c>
      <c r="P35" s="102">
        <v>0.002</v>
      </c>
      <c r="Q35" s="194" t="s">
        <v>125</v>
      </c>
      <c r="R35" s="102">
        <v>0.002</v>
      </c>
      <c r="S35" s="194" t="s">
        <v>125</v>
      </c>
      <c r="T35" s="102">
        <v>0.002</v>
      </c>
      <c r="U35" s="194" t="s">
        <v>125</v>
      </c>
      <c r="V35" s="102">
        <v>0.002</v>
      </c>
      <c r="W35" s="194" t="s">
        <v>125</v>
      </c>
      <c r="X35" s="102">
        <v>0.002</v>
      </c>
      <c r="Y35" s="192" t="s">
        <v>125</v>
      </c>
      <c r="Z35" s="102">
        <v>0.002</v>
      </c>
      <c r="AA35" s="192" t="s">
        <v>125</v>
      </c>
      <c r="AB35" s="102">
        <v>0.002</v>
      </c>
      <c r="AC35" s="192" t="s">
        <v>125</v>
      </c>
      <c r="AD35" s="102">
        <v>0.002</v>
      </c>
      <c r="AE35" s="192" t="s">
        <v>125</v>
      </c>
      <c r="AF35" s="102">
        <v>0.002</v>
      </c>
      <c r="AG35" s="193" t="s">
        <v>125</v>
      </c>
      <c r="AH35" s="102">
        <v>0.002</v>
      </c>
      <c r="AI35" s="193" t="s">
        <v>125</v>
      </c>
      <c r="AJ35" s="102">
        <v>0.002</v>
      </c>
      <c r="AK35" s="193" t="s">
        <v>125</v>
      </c>
      <c r="AL35" s="102">
        <v>0.002</v>
      </c>
      <c r="AM35" s="194" t="s">
        <v>125</v>
      </c>
      <c r="AN35" s="102">
        <v>0.002</v>
      </c>
      <c r="AO35" s="193"/>
      <c r="AP35" s="102">
        <v>0.003</v>
      </c>
      <c r="AQ35" s="194" t="s">
        <v>125</v>
      </c>
      <c r="AR35" s="102">
        <v>0.002</v>
      </c>
      <c r="AS35" s="194" t="s">
        <v>125</v>
      </c>
      <c r="AT35" s="102">
        <v>0.002</v>
      </c>
      <c r="AU35" s="192" t="s">
        <v>125</v>
      </c>
      <c r="AV35" s="102">
        <v>0.002</v>
      </c>
      <c r="AW35" s="194" t="s">
        <v>125</v>
      </c>
      <c r="AX35" s="102">
        <v>0.002</v>
      </c>
      <c r="AY35" s="193" t="s">
        <v>125</v>
      </c>
      <c r="AZ35" s="102">
        <v>0.002</v>
      </c>
      <c r="BA35" s="193" t="s">
        <v>125</v>
      </c>
      <c r="BB35" s="102">
        <v>0.002</v>
      </c>
      <c r="BC35" s="193" t="s">
        <v>125</v>
      </c>
      <c r="BD35" s="102">
        <v>0.002</v>
      </c>
      <c r="BE35" s="212" t="s">
        <v>125</v>
      </c>
      <c r="BF35" s="187">
        <v>0.002</v>
      </c>
      <c r="BG35" s="211"/>
      <c r="BH35" s="102">
        <v>0.002</v>
      </c>
      <c r="BI35" s="211" t="s">
        <v>125</v>
      </c>
      <c r="BJ35" s="102">
        <v>0.002</v>
      </c>
      <c r="BK35" s="211" t="s">
        <v>125</v>
      </c>
      <c r="BL35" s="102">
        <v>0.002</v>
      </c>
      <c r="BM35" s="211" t="s">
        <v>125</v>
      </c>
      <c r="BN35" s="102">
        <v>0.002</v>
      </c>
      <c r="BO35" s="211" t="s">
        <v>125</v>
      </c>
      <c r="BP35" s="102">
        <v>0.002</v>
      </c>
      <c r="BQ35" s="211" t="s">
        <v>125</v>
      </c>
      <c r="BR35" s="102">
        <v>0.002</v>
      </c>
      <c r="BS35" s="211" t="s">
        <v>125</v>
      </c>
      <c r="BT35" s="102">
        <v>0.002</v>
      </c>
      <c r="BU35" s="211" t="s">
        <v>125</v>
      </c>
      <c r="BV35" s="102">
        <v>0.002</v>
      </c>
      <c r="BW35" s="211" t="s">
        <v>125</v>
      </c>
      <c r="BX35" s="102">
        <v>0.002</v>
      </c>
      <c r="BY35" s="211" t="s">
        <v>125</v>
      </c>
      <c r="BZ35" s="102">
        <v>0.002</v>
      </c>
      <c r="CA35" s="211" t="s">
        <v>125</v>
      </c>
      <c r="CB35" s="102">
        <v>0.002</v>
      </c>
      <c r="CC35" s="211" t="s">
        <v>125</v>
      </c>
      <c r="CD35" s="102">
        <v>0.002</v>
      </c>
      <c r="CE35" s="211" t="s">
        <v>125</v>
      </c>
      <c r="CF35" s="102">
        <v>0.002</v>
      </c>
      <c r="CG35" s="211" t="s">
        <v>125</v>
      </c>
      <c r="CH35" s="102">
        <v>0.002</v>
      </c>
      <c r="CI35" s="211" t="s">
        <v>125</v>
      </c>
      <c r="CJ35" s="102">
        <v>0.002</v>
      </c>
      <c r="CK35" s="211" t="s">
        <v>125</v>
      </c>
      <c r="CL35" s="102">
        <v>0.002</v>
      </c>
      <c r="CM35" s="211" t="s">
        <v>125</v>
      </c>
      <c r="CN35" s="102">
        <v>0.002</v>
      </c>
      <c r="CO35" s="211" t="s">
        <v>125</v>
      </c>
      <c r="CP35" s="102">
        <v>0.002</v>
      </c>
      <c r="CQ35" s="211" t="s">
        <v>125</v>
      </c>
      <c r="CR35" s="102">
        <v>0.002</v>
      </c>
      <c r="CS35" s="211" t="s">
        <v>125</v>
      </c>
      <c r="CT35" s="102">
        <v>0.002</v>
      </c>
      <c r="CU35" s="211" t="s">
        <v>125</v>
      </c>
      <c r="CV35" s="102">
        <v>0.002</v>
      </c>
      <c r="CW35" s="211" t="s">
        <v>125</v>
      </c>
      <c r="CX35" s="102">
        <v>0.002</v>
      </c>
      <c r="CY35" s="211" t="s">
        <v>125</v>
      </c>
      <c r="CZ35" s="102">
        <v>0.002</v>
      </c>
      <c r="DA35" s="211" t="s">
        <v>125</v>
      </c>
      <c r="DB35" s="102">
        <v>0.002</v>
      </c>
      <c r="DC35" s="211" t="s">
        <v>125</v>
      </c>
      <c r="DD35" s="102">
        <v>0.002</v>
      </c>
      <c r="DE35" s="211" t="s">
        <v>125</v>
      </c>
      <c r="DF35" s="102">
        <v>0.002</v>
      </c>
      <c r="DG35" s="211" t="s">
        <v>125</v>
      </c>
      <c r="DH35" s="102">
        <v>0.002</v>
      </c>
      <c r="DI35" s="211" t="s">
        <v>125</v>
      </c>
      <c r="DJ35" s="102">
        <v>0.002</v>
      </c>
      <c r="DK35" s="211" t="s">
        <v>125</v>
      </c>
      <c r="DL35" s="102">
        <v>0.002</v>
      </c>
      <c r="DM35" s="211" t="s">
        <v>125</v>
      </c>
      <c r="DN35" s="102">
        <v>0.002</v>
      </c>
      <c r="DO35" s="211" t="s">
        <v>125</v>
      </c>
      <c r="DP35" s="102">
        <v>0.002</v>
      </c>
      <c r="DQ35" s="211" t="s">
        <v>125</v>
      </c>
      <c r="DR35" s="102">
        <v>0.002</v>
      </c>
      <c r="DS35" s="211" t="s">
        <v>125</v>
      </c>
      <c r="DT35" s="102">
        <v>0.002</v>
      </c>
      <c r="DU35" s="211" t="s">
        <v>125</v>
      </c>
      <c r="DV35" s="102">
        <v>0.002</v>
      </c>
      <c r="DW35" s="211" t="s">
        <v>125</v>
      </c>
      <c r="DX35" s="102">
        <v>0.002</v>
      </c>
      <c r="DY35" s="211" t="s">
        <v>125</v>
      </c>
      <c r="DZ35" s="102">
        <v>0.002</v>
      </c>
      <c r="EA35" s="211" t="s">
        <v>125</v>
      </c>
      <c r="EB35" s="102">
        <v>0.002</v>
      </c>
      <c r="EC35" s="211" t="s">
        <v>125</v>
      </c>
      <c r="ED35" s="102">
        <v>0.002</v>
      </c>
      <c r="EE35" s="211" t="s">
        <v>125</v>
      </c>
      <c r="EF35" s="102">
        <v>0.002</v>
      </c>
      <c r="EG35" s="211" t="s">
        <v>125</v>
      </c>
      <c r="EH35" s="102">
        <v>0.002</v>
      </c>
      <c r="EI35" s="211" t="s">
        <v>125</v>
      </c>
      <c r="EJ35" s="102">
        <v>0.002</v>
      </c>
      <c r="EK35" s="211" t="s">
        <v>125</v>
      </c>
      <c r="EL35" s="102">
        <v>0.002</v>
      </c>
      <c r="EM35" s="211" t="s">
        <v>125</v>
      </c>
      <c r="EN35" s="102">
        <v>0.002</v>
      </c>
      <c r="EO35" s="211" t="s">
        <v>125</v>
      </c>
      <c r="EP35" s="102">
        <v>0.002</v>
      </c>
      <c r="EQ35" s="211" t="s">
        <v>125</v>
      </c>
      <c r="ER35" s="102">
        <v>0.002</v>
      </c>
      <c r="ES35" s="211" t="s">
        <v>125</v>
      </c>
      <c r="ET35" s="102">
        <v>0.002</v>
      </c>
      <c r="EU35" s="211" t="s">
        <v>125</v>
      </c>
      <c r="EV35" s="102">
        <v>0.002</v>
      </c>
      <c r="EW35" s="211" t="s">
        <v>125</v>
      </c>
      <c r="EX35" s="102">
        <v>0.002</v>
      </c>
      <c r="EY35" s="211" t="s">
        <v>125</v>
      </c>
      <c r="EZ35" s="102">
        <v>0.002</v>
      </c>
      <c r="FA35" s="211" t="s">
        <v>125</v>
      </c>
      <c r="FB35" s="102">
        <v>0.002</v>
      </c>
      <c r="FC35" s="211" t="s">
        <v>125</v>
      </c>
      <c r="FD35" s="102">
        <v>0.002</v>
      </c>
      <c r="FE35" s="211" t="s">
        <v>125</v>
      </c>
      <c r="FF35" s="102">
        <v>0.002</v>
      </c>
      <c r="FG35" s="211" t="s">
        <v>125</v>
      </c>
      <c r="FH35" s="102">
        <v>0.002</v>
      </c>
      <c r="FI35" s="211" t="s">
        <v>125</v>
      </c>
      <c r="FJ35" s="102">
        <v>0.002</v>
      </c>
      <c r="FK35" s="211" t="s">
        <v>125</v>
      </c>
      <c r="FL35" s="102">
        <v>0.002</v>
      </c>
      <c r="FM35" s="211" t="s">
        <v>125</v>
      </c>
      <c r="FN35" s="102">
        <v>0.002</v>
      </c>
      <c r="FO35" s="211" t="s">
        <v>125</v>
      </c>
      <c r="FP35" s="102">
        <v>0.002</v>
      </c>
      <c r="FQ35" s="211" t="s">
        <v>125</v>
      </c>
      <c r="FR35" s="102">
        <v>0.002</v>
      </c>
      <c r="FS35" s="211" t="s">
        <v>125</v>
      </c>
      <c r="FT35" s="102">
        <v>0.002</v>
      </c>
      <c r="FU35" s="211" t="s">
        <v>125</v>
      </c>
      <c r="FV35" s="102">
        <v>0.002</v>
      </c>
      <c r="FW35" s="211" t="s">
        <v>125</v>
      </c>
      <c r="FX35" s="102">
        <v>0.002</v>
      </c>
      <c r="FY35" s="211" t="s">
        <v>125</v>
      </c>
      <c r="FZ35" s="102">
        <v>0.002</v>
      </c>
      <c r="GA35" s="211" t="s">
        <v>125</v>
      </c>
      <c r="GB35" s="102">
        <v>0.002</v>
      </c>
      <c r="GC35" s="211" t="s">
        <v>125</v>
      </c>
      <c r="GD35" s="102">
        <v>0.002</v>
      </c>
      <c r="GE35" s="211" t="s">
        <v>125</v>
      </c>
      <c r="GF35" s="102">
        <v>0.002</v>
      </c>
      <c r="GG35" s="211" t="s">
        <v>125</v>
      </c>
      <c r="GH35" s="102">
        <v>0.002</v>
      </c>
      <c r="GI35" s="211" t="s">
        <v>125</v>
      </c>
      <c r="GJ35" s="102">
        <v>0.002</v>
      </c>
      <c r="GK35" s="12"/>
    </row>
    <row r="36" spans="1:193" s="185" customFormat="1" ht="15" customHeight="1">
      <c r="A36" s="10" t="s">
        <v>180</v>
      </c>
      <c r="B36" s="15" t="s">
        <v>533</v>
      </c>
      <c r="C36" s="194" t="s">
        <v>125</v>
      </c>
      <c r="D36" s="196">
        <v>0.1</v>
      </c>
      <c r="E36" s="192" t="s">
        <v>125</v>
      </c>
      <c r="F36" s="196">
        <v>0.1</v>
      </c>
      <c r="G36" s="211" t="s">
        <v>125</v>
      </c>
      <c r="H36" s="196">
        <v>0.1</v>
      </c>
      <c r="I36" s="192"/>
      <c r="J36" s="207">
        <v>4.5</v>
      </c>
      <c r="K36" s="192"/>
      <c r="L36" s="207">
        <v>3.3</v>
      </c>
      <c r="M36" s="192" t="s">
        <v>125</v>
      </c>
      <c r="N36" s="196">
        <v>0.1</v>
      </c>
      <c r="O36" s="192" t="s">
        <v>125</v>
      </c>
      <c r="P36" s="196">
        <v>0.1</v>
      </c>
      <c r="Q36" s="192" t="s">
        <v>125</v>
      </c>
      <c r="R36" s="196">
        <v>0.1</v>
      </c>
      <c r="S36" s="192" t="s">
        <v>125</v>
      </c>
      <c r="T36" s="196">
        <v>0.1</v>
      </c>
      <c r="U36" s="192" t="s">
        <v>125</v>
      </c>
      <c r="V36" s="196">
        <v>0.1</v>
      </c>
      <c r="W36" s="211" t="s">
        <v>125</v>
      </c>
      <c r="X36" s="196">
        <v>0.1</v>
      </c>
      <c r="Y36" s="192"/>
      <c r="Z36" s="207">
        <v>1.8</v>
      </c>
      <c r="AA36" s="211" t="s">
        <v>125</v>
      </c>
      <c r="AB36" s="196">
        <v>0.1</v>
      </c>
      <c r="AC36" s="211" t="s">
        <v>125</v>
      </c>
      <c r="AD36" s="196">
        <v>0.1</v>
      </c>
      <c r="AE36" s="211" t="s">
        <v>125</v>
      </c>
      <c r="AF36" s="196">
        <v>0.1</v>
      </c>
      <c r="AG36" s="199" t="s">
        <v>125</v>
      </c>
      <c r="AH36" s="196">
        <v>0.1</v>
      </c>
      <c r="AI36" s="194" t="s">
        <v>125</v>
      </c>
      <c r="AJ36" s="196">
        <v>0.1</v>
      </c>
      <c r="AK36" s="194" t="s">
        <v>125</v>
      </c>
      <c r="AL36" s="196">
        <v>0.1</v>
      </c>
      <c r="AM36" s="213"/>
      <c r="AN36" s="207">
        <v>2.6</v>
      </c>
      <c r="AO36" s="193"/>
      <c r="AP36" s="196">
        <v>0.1</v>
      </c>
      <c r="AQ36" s="213" t="s">
        <v>125</v>
      </c>
      <c r="AR36" s="196">
        <v>0.1</v>
      </c>
      <c r="AS36" s="213"/>
      <c r="AT36" s="196">
        <v>0.47</v>
      </c>
      <c r="AU36" s="194"/>
      <c r="AV36" s="207">
        <v>2.1</v>
      </c>
      <c r="AW36" s="192" t="s">
        <v>125</v>
      </c>
      <c r="AX36" s="196">
        <v>0.1</v>
      </c>
      <c r="AY36" s="193"/>
      <c r="AZ36" s="196">
        <v>0.12</v>
      </c>
      <c r="BA36" s="213" t="s">
        <v>125</v>
      </c>
      <c r="BB36" s="196">
        <v>0.1</v>
      </c>
      <c r="BC36" s="213"/>
      <c r="BD36" s="207">
        <v>0.35</v>
      </c>
      <c r="BE36" s="213" t="s">
        <v>125</v>
      </c>
      <c r="BF36" s="196">
        <v>0.1</v>
      </c>
      <c r="BG36" s="213"/>
      <c r="BH36" s="207">
        <v>7.4</v>
      </c>
      <c r="BI36" s="214"/>
      <c r="BJ36" s="207">
        <v>1</v>
      </c>
      <c r="BK36" s="214"/>
      <c r="BL36" s="207">
        <v>1.6</v>
      </c>
      <c r="BM36" s="213"/>
      <c r="BN36" s="207">
        <v>2.3</v>
      </c>
      <c r="BO36" s="214"/>
      <c r="BP36" s="196">
        <v>0.5</v>
      </c>
      <c r="BQ36" s="214"/>
      <c r="BR36" s="207">
        <v>5.4</v>
      </c>
      <c r="BS36" s="214"/>
      <c r="BT36" s="207">
        <v>4.3</v>
      </c>
      <c r="BU36" s="211"/>
      <c r="BV36" s="207">
        <v>2.7</v>
      </c>
      <c r="BW36" s="211"/>
      <c r="BX36" s="207">
        <v>0.25</v>
      </c>
      <c r="BY36" s="211"/>
      <c r="BZ36" s="196">
        <v>0.1</v>
      </c>
      <c r="CA36" s="211" t="s">
        <v>125</v>
      </c>
      <c r="CB36" s="196">
        <v>0.1</v>
      </c>
      <c r="CC36" s="211" t="s">
        <v>125</v>
      </c>
      <c r="CD36" s="196">
        <v>0.1</v>
      </c>
      <c r="CE36" s="211" t="s">
        <v>125</v>
      </c>
      <c r="CF36" s="196">
        <v>0.1</v>
      </c>
      <c r="CG36" s="211"/>
      <c r="CH36" s="207">
        <v>3.5</v>
      </c>
      <c r="CI36" s="211"/>
      <c r="CJ36" s="215">
        <v>10</v>
      </c>
      <c r="CK36" s="211"/>
      <c r="CL36" s="207">
        <v>0.66</v>
      </c>
      <c r="CM36" s="211"/>
      <c r="CN36" s="207">
        <v>4.3</v>
      </c>
      <c r="CO36" s="211"/>
      <c r="CP36" s="207">
        <v>9.4</v>
      </c>
      <c r="CQ36" s="211"/>
      <c r="CR36" s="207">
        <v>7</v>
      </c>
      <c r="CS36" s="211"/>
      <c r="CT36" s="207">
        <v>1.4</v>
      </c>
      <c r="CU36" s="211"/>
      <c r="CV36" s="196">
        <v>0.2</v>
      </c>
      <c r="CW36" s="211"/>
      <c r="CX36" s="196">
        <v>0.56</v>
      </c>
      <c r="CY36" s="211"/>
      <c r="CZ36" s="207">
        <v>1</v>
      </c>
      <c r="DA36" s="211"/>
      <c r="DB36" s="207">
        <v>0.79</v>
      </c>
      <c r="DC36" s="211"/>
      <c r="DD36" s="207">
        <v>1.5</v>
      </c>
      <c r="DE36" s="211" t="s">
        <v>125</v>
      </c>
      <c r="DF36" s="196">
        <v>0.1</v>
      </c>
      <c r="DG36" s="211"/>
      <c r="DH36" s="207">
        <v>1.2</v>
      </c>
      <c r="DI36" s="213" t="s">
        <v>125</v>
      </c>
      <c r="DJ36" s="196">
        <v>0.1</v>
      </c>
      <c r="DK36" s="211"/>
      <c r="DL36" s="207">
        <v>1.8</v>
      </c>
      <c r="DM36" s="211"/>
      <c r="DN36" s="207">
        <v>0.64</v>
      </c>
      <c r="DO36" s="211"/>
      <c r="DP36" s="196">
        <v>0.29</v>
      </c>
      <c r="DQ36" s="211"/>
      <c r="DR36" s="207">
        <v>2.4</v>
      </c>
      <c r="DS36" s="211"/>
      <c r="DT36" s="207">
        <v>6.2</v>
      </c>
      <c r="DU36" s="211"/>
      <c r="DV36" s="207">
        <v>1.8</v>
      </c>
      <c r="DW36" s="211"/>
      <c r="DX36" s="207">
        <v>1</v>
      </c>
      <c r="DY36" s="211"/>
      <c r="DZ36" s="207">
        <v>6.9</v>
      </c>
      <c r="EA36" s="211"/>
      <c r="EB36" s="207">
        <v>1.2</v>
      </c>
      <c r="EC36" s="216"/>
      <c r="ED36" s="207">
        <v>9.4</v>
      </c>
      <c r="EE36" s="216"/>
      <c r="EF36" s="207">
        <v>7.5</v>
      </c>
      <c r="EG36" s="211"/>
      <c r="EH36" s="207">
        <v>2.3</v>
      </c>
      <c r="EI36" s="211" t="s">
        <v>125</v>
      </c>
      <c r="EJ36" s="196">
        <v>0.1</v>
      </c>
      <c r="EK36" s="211" t="s">
        <v>125</v>
      </c>
      <c r="EL36" s="196">
        <v>0.1</v>
      </c>
      <c r="EM36" s="211"/>
      <c r="EN36" s="207">
        <v>4.5</v>
      </c>
      <c r="EO36" s="211"/>
      <c r="EP36" s="207">
        <v>0.32</v>
      </c>
      <c r="EQ36" s="211"/>
      <c r="ER36" s="207">
        <v>0.73</v>
      </c>
      <c r="ES36" s="211" t="s">
        <v>125</v>
      </c>
      <c r="ET36" s="196">
        <v>0.1</v>
      </c>
      <c r="EU36" s="211" t="s">
        <v>125</v>
      </c>
      <c r="EV36" s="196">
        <v>0.1</v>
      </c>
      <c r="EW36" s="211"/>
      <c r="EX36" s="196">
        <v>0.48</v>
      </c>
      <c r="EY36" s="211"/>
      <c r="EZ36" s="207">
        <v>3.4</v>
      </c>
      <c r="FA36" s="211"/>
      <c r="FB36" s="196">
        <v>0.23</v>
      </c>
      <c r="FC36" s="211" t="s">
        <v>125</v>
      </c>
      <c r="FD36" s="196">
        <v>0.1</v>
      </c>
      <c r="FE36" s="211"/>
      <c r="FF36" s="196">
        <v>0.4</v>
      </c>
      <c r="FG36" s="211" t="s">
        <v>125</v>
      </c>
      <c r="FH36" s="196">
        <v>0.1</v>
      </c>
      <c r="FI36" s="211"/>
      <c r="FJ36" s="207">
        <v>2</v>
      </c>
      <c r="FK36" s="211"/>
      <c r="FL36" s="207">
        <v>4.4</v>
      </c>
      <c r="FM36" s="211"/>
      <c r="FN36" s="215">
        <v>14</v>
      </c>
      <c r="FO36" s="211"/>
      <c r="FP36" s="207">
        <v>4.2</v>
      </c>
      <c r="FQ36" s="211" t="s">
        <v>125</v>
      </c>
      <c r="FR36" s="196">
        <v>0.1</v>
      </c>
      <c r="FS36" s="211"/>
      <c r="FT36" s="196">
        <v>0.1</v>
      </c>
      <c r="FU36" s="211" t="s">
        <v>125</v>
      </c>
      <c r="FV36" s="196">
        <v>0.1</v>
      </c>
      <c r="FW36" s="211" t="s">
        <v>125</v>
      </c>
      <c r="FX36" s="196">
        <v>0.1</v>
      </c>
      <c r="FY36" s="211" t="s">
        <v>125</v>
      </c>
      <c r="FZ36" s="196">
        <v>0.1</v>
      </c>
      <c r="GA36" s="211" t="s">
        <v>125</v>
      </c>
      <c r="GB36" s="196">
        <v>0.1</v>
      </c>
      <c r="GC36" s="211"/>
      <c r="GD36" s="196">
        <v>0.65</v>
      </c>
      <c r="GE36" s="211"/>
      <c r="GF36" s="207">
        <v>2.5</v>
      </c>
      <c r="GG36" s="211"/>
      <c r="GH36" s="207">
        <v>9.1</v>
      </c>
      <c r="GI36" s="211"/>
      <c r="GJ36" s="207">
        <v>0.41</v>
      </c>
      <c r="GK36" s="12"/>
    </row>
    <row r="37" spans="1:193" s="185" customFormat="1" ht="15" customHeight="1">
      <c r="A37" s="10" t="s">
        <v>33</v>
      </c>
      <c r="B37" s="15" t="s">
        <v>533</v>
      </c>
      <c r="C37" s="211" t="s">
        <v>125</v>
      </c>
      <c r="D37" s="196">
        <v>0.08</v>
      </c>
      <c r="E37" s="211" t="s">
        <v>125</v>
      </c>
      <c r="F37" s="196">
        <v>0.08</v>
      </c>
      <c r="G37" s="211" t="s">
        <v>125</v>
      </c>
      <c r="H37" s="196">
        <v>0.08</v>
      </c>
      <c r="I37" s="211" t="s">
        <v>125</v>
      </c>
      <c r="J37" s="196">
        <v>0.08</v>
      </c>
      <c r="K37" s="192" t="s">
        <v>125</v>
      </c>
      <c r="L37" s="196">
        <v>0.08</v>
      </c>
      <c r="M37" s="192" t="s">
        <v>125</v>
      </c>
      <c r="N37" s="196">
        <v>0.08</v>
      </c>
      <c r="O37" s="211"/>
      <c r="P37" s="196">
        <v>0.39</v>
      </c>
      <c r="Q37" s="211"/>
      <c r="R37" s="196">
        <v>0.39</v>
      </c>
      <c r="S37" s="192" t="s">
        <v>125</v>
      </c>
      <c r="T37" s="196">
        <v>0.08</v>
      </c>
      <c r="U37" s="192" t="s">
        <v>125</v>
      </c>
      <c r="V37" s="196">
        <v>0.08</v>
      </c>
      <c r="W37" s="211" t="s">
        <v>125</v>
      </c>
      <c r="X37" s="196">
        <v>0.08</v>
      </c>
      <c r="Y37" s="193" t="s">
        <v>125</v>
      </c>
      <c r="Z37" s="196">
        <v>0.08</v>
      </c>
      <c r="AA37" s="211" t="s">
        <v>125</v>
      </c>
      <c r="AB37" s="196">
        <v>0.08</v>
      </c>
      <c r="AC37" s="211"/>
      <c r="AD37" s="196">
        <v>0.17</v>
      </c>
      <c r="AE37" s="211"/>
      <c r="AF37" s="196">
        <v>0.35</v>
      </c>
      <c r="AG37" s="211"/>
      <c r="AH37" s="196">
        <v>0.21</v>
      </c>
      <c r="AI37" s="194" t="s">
        <v>125</v>
      </c>
      <c r="AJ37" s="196">
        <v>0.08</v>
      </c>
      <c r="AK37" s="211"/>
      <c r="AL37" s="196">
        <v>0.13</v>
      </c>
      <c r="AM37" s="211" t="s">
        <v>125</v>
      </c>
      <c r="AN37" s="196">
        <v>0.08</v>
      </c>
      <c r="AO37" s="191" t="s">
        <v>125</v>
      </c>
      <c r="AP37" s="196">
        <v>0.08</v>
      </c>
      <c r="AQ37" s="194" t="s">
        <v>125</v>
      </c>
      <c r="AR37" s="196">
        <v>0.08</v>
      </c>
      <c r="AS37" s="211" t="s">
        <v>125</v>
      </c>
      <c r="AT37" s="196">
        <v>0.08</v>
      </c>
      <c r="AU37" s="211" t="s">
        <v>125</v>
      </c>
      <c r="AV37" s="196">
        <v>0.08</v>
      </c>
      <c r="AW37" s="192" t="s">
        <v>125</v>
      </c>
      <c r="AX37" s="195">
        <v>0.08</v>
      </c>
      <c r="AY37" s="210" t="s">
        <v>125</v>
      </c>
      <c r="AZ37" s="195">
        <v>0.08</v>
      </c>
      <c r="BA37" s="210" t="s">
        <v>125</v>
      </c>
      <c r="BB37" s="195">
        <v>0.08</v>
      </c>
      <c r="BC37" s="186" t="s">
        <v>125</v>
      </c>
      <c r="BD37" s="195">
        <v>0.08</v>
      </c>
      <c r="BE37" s="210"/>
      <c r="BF37" s="195">
        <v>0.12</v>
      </c>
      <c r="BG37" s="212" t="s">
        <v>125</v>
      </c>
      <c r="BH37" s="195">
        <v>0.08</v>
      </c>
      <c r="BI37" s="212" t="s">
        <v>125</v>
      </c>
      <c r="BJ37" s="195">
        <v>0.08</v>
      </c>
      <c r="BK37" s="212" t="s">
        <v>125</v>
      </c>
      <c r="BL37" s="195">
        <v>0.08</v>
      </c>
      <c r="BM37" s="217" t="s">
        <v>125</v>
      </c>
      <c r="BN37" s="207">
        <v>0.08</v>
      </c>
      <c r="BO37" s="212" t="s">
        <v>125</v>
      </c>
      <c r="BP37" s="195">
        <v>0.08</v>
      </c>
      <c r="BQ37" s="212" t="s">
        <v>125</v>
      </c>
      <c r="BR37" s="195">
        <v>0.08</v>
      </c>
      <c r="BS37" s="212" t="s">
        <v>125</v>
      </c>
      <c r="BT37" s="195">
        <v>0.08</v>
      </c>
      <c r="BU37" s="211" t="s">
        <v>125</v>
      </c>
      <c r="BV37" s="196">
        <v>0.08</v>
      </c>
      <c r="BW37" s="211" t="s">
        <v>125</v>
      </c>
      <c r="BX37" s="196">
        <v>0.08</v>
      </c>
      <c r="BY37" s="211" t="s">
        <v>125</v>
      </c>
      <c r="BZ37" s="196">
        <v>0.08</v>
      </c>
      <c r="CA37" s="211"/>
      <c r="CB37" s="196">
        <v>0.24</v>
      </c>
      <c r="CC37" s="211"/>
      <c r="CD37" s="196">
        <v>0.31</v>
      </c>
      <c r="CE37" s="211"/>
      <c r="CF37" s="196">
        <v>0.18</v>
      </c>
      <c r="CG37" s="211" t="s">
        <v>125</v>
      </c>
      <c r="CH37" s="196">
        <v>0.08</v>
      </c>
      <c r="CI37" s="211" t="s">
        <v>125</v>
      </c>
      <c r="CJ37" s="196">
        <v>0.08</v>
      </c>
      <c r="CK37" s="211" t="s">
        <v>125</v>
      </c>
      <c r="CL37" s="196">
        <v>0.08</v>
      </c>
      <c r="CM37" s="211" t="s">
        <v>125</v>
      </c>
      <c r="CN37" s="195">
        <v>0.08</v>
      </c>
      <c r="CO37" s="211"/>
      <c r="CP37" s="196">
        <v>0.2</v>
      </c>
      <c r="CQ37" s="211" t="s">
        <v>125</v>
      </c>
      <c r="CR37" s="196">
        <v>0.08</v>
      </c>
      <c r="CS37" s="211" t="s">
        <v>125</v>
      </c>
      <c r="CT37" s="196">
        <v>0.08</v>
      </c>
      <c r="CU37" s="211" t="s">
        <v>125</v>
      </c>
      <c r="CV37" s="196">
        <v>0.08</v>
      </c>
      <c r="CW37" s="211" t="s">
        <v>125</v>
      </c>
      <c r="CX37" s="196">
        <v>0.08</v>
      </c>
      <c r="CY37" s="211" t="s">
        <v>125</v>
      </c>
      <c r="CZ37" s="196">
        <v>0.08</v>
      </c>
      <c r="DA37" s="194"/>
      <c r="DB37" s="196">
        <v>0.12</v>
      </c>
      <c r="DC37" s="211" t="s">
        <v>125</v>
      </c>
      <c r="DD37" s="196">
        <v>0.08</v>
      </c>
      <c r="DE37" s="211" t="s">
        <v>125</v>
      </c>
      <c r="DF37" s="196">
        <v>0.08</v>
      </c>
      <c r="DG37" s="211" t="s">
        <v>125</v>
      </c>
      <c r="DH37" s="196">
        <v>0.08</v>
      </c>
      <c r="DI37" s="212" t="s">
        <v>125</v>
      </c>
      <c r="DJ37" s="195">
        <v>0.08</v>
      </c>
      <c r="DK37" s="211" t="s">
        <v>125</v>
      </c>
      <c r="DL37" s="196">
        <v>0.08</v>
      </c>
      <c r="DM37" s="211" t="s">
        <v>125</v>
      </c>
      <c r="DN37" s="196">
        <v>0.08</v>
      </c>
      <c r="DO37" s="211" t="s">
        <v>125</v>
      </c>
      <c r="DP37" s="196">
        <v>0.08</v>
      </c>
      <c r="DQ37" s="211" t="s">
        <v>125</v>
      </c>
      <c r="DR37" s="196">
        <v>0.08</v>
      </c>
      <c r="DS37" s="211"/>
      <c r="DT37" s="196">
        <v>0.1</v>
      </c>
      <c r="DU37" s="211" t="s">
        <v>125</v>
      </c>
      <c r="DV37" s="196">
        <v>0.08</v>
      </c>
      <c r="DW37" s="211" t="s">
        <v>125</v>
      </c>
      <c r="DX37" s="196">
        <v>0.08</v>
      </c>
      <c r="DY37" s="211" t="s">
        <v>125</v>
      </c>
      <c r="DZ37" s="195">
        <v>0.08</v>
      </c>
      <c r="EA37" s="211" t="s">
        <v>125</v>
      </c>
      <c r="EB37" s="196">
        <v>0.08</v>
      </c>
      <c r="EC37" s="211" t="s">
        <v>125</v>
      </c>
      <c r="ED37" s="196">
        <v>0.08</v>
      </c>
      <c r="EE37" s="211" t="s">
        <v>125</v>
      </c>
      <c r="EF37" s="196">
        <v>0.08</v>
      </c>
      <c r="EG37" s="211" t="s">
        <v>125</v>
      </c>
      <c r="EH37" s="196">
        <v>0.08</v>
      </c>
      <c r="EI37" s="211"/>
      <c r="EJ37" s="196">
        <v>0.11</v>
      </c>
      <c r="EK37" s="211" t="s">
        <v>125</v>
      </c>
      <c r="EL37" s="196">
        <v>0.08</v>
      </c>
      <c r="EM37" s="211"/>
      <c r="EN37" s="196">
        <v>0.12</v>
      </c>
      <c r="EO37" s="211" t="s">
        <v>125</v>
      </c>
      <c r="EP37" s="196">
        <v>0.08</v>
      </c>
      <c r="EQ37" s="211" t="s">
        <v>125</v>
      </c>
      <c r="ER37" s="196">
        <v>0.08</v>
      </c>
      <c r="ES37" s="211"/>
      <c r="ET37" s="196">
        <v>0.32</v>
      </c>
      <c r="EU37" s="211"/>
      <c r="EV37" s="196">
        <v>0.18</v>
      </c>
      <c r="EW37" s="204" t="s">
        <v>125</v>
      </c>
      <c r="EX37" s="196">
        <v>0.08</v>
      </c>
      <c r="EY37" s="211" t="s">
        <v>125</v>
      </c>
      <c r="EZ37" s="196">
        <v>0.08</v>
      </c>
      <c r="FA37" s="211" t="s">
        <v>125</v>
      </c>
      <c r="FB37" s="196">
        <v>0.08</v>
      </c>
      <c r="FC37" s="211"/>
      <c r="FD37" s="196">
        <v>0.08</v>
      </c>
      <c r="FE37" s="211" t="s">
        <v>125</v>
      </c>
      <c r="FF37" s="196">
        <v>0.08</v>
      </c>
      <c r="FG37" s="211"/>
      <c r="FH37" s="196">
        <v>0.09</v>
      </c>
      <c r="FI37" s="211" t="s">
        <v>125</v>
      </c>
      <c r="FJ37" s="196">
        <v>0.08</v>
      </c>
      <c r="FK37" s="211" t="s">
        <v>125</v>
      </c>
      <c r="FL37" s="207">
        <v>0.08</v>
      </c>
      <c r="FM37" s="211" t="s">
        <v>125</v>
      </c>
      <c r="FN37" s="196">
        <v>0.08</v>
      </c>
      <c r="FO37" s="211" t="s">
        <v>125</v>
      </c>
      <c r="FP37" s="195">
        <v>0.08</v>
      </c>
      <c r="FQ37" s="211"/>
      <c r="FR37" s="207">
        <v>0.11</v>
      </c>
      <c r="FS37" s="211"/>
      <c r="FT37" s="196">
        <v>0.43</v>
      </c>
      <c r="FU37" s="211" t="s">
        <v>125</v>
      </c>
      <c r="FV37" s="196">
        <v>0.08</v>
      </c>
      <c r="FW37" s="211"/>
      <c r="FX37" s="196">
        <v>0.44</v>
      </c>
      <c r="FY37" s="211"/>
      <c r="FZ37" s="196">
        <v>0.27</v>
      </c>
      <c r="GA37" s="211"/>
      <c r="GB37" s="196">
        <v>0.15</v>
      </c>
      <c r="GC37" s="211" t="s">
        <v>125</v>
      </c>
      <c r="GD37" s="207">
        <v>0.08</v>
      </c>
      <c r="GE37" s="211" t="s">
        <v>125</v>
      </c>
      <c r="GF37" s="196">
        <v>0.08</v>
      </c>
      <c r="GG37" s="211"/>
      <c r="GH37" s="196">
        <v>0.1</v>
      </c>
      <c r="GI37" s="211" t="s">
        <v>125</v>
      </c>
      <c r="GJ37" s="196">
        <v>0.08</v>
      </c>
      <c r="GK37" s="12"/>
    </row>
    <row r="38" spans="1:193" s="185" customFormat="1" ht="15" customHeight="1">
      <c r="A38" s="10" t="s">
        <v>41</v>
      </c>
      <c r="B38" s="15" t="s">
        <v>533</v>
      </c>
      <c r="C38" s="192"/>
      <c r="D38" s="196">
        <v>0.02</v>
      </c>
      <c r="E38" s="204"/>
      <c r="F38" s="196">
        <v>0.02</v>
      </c>
      <c r="G38" s="192"/>
      <c r="H38" s="196">
        <v>0.03</v>
      </c>
      <c r="I38" s="204"/>
      <c r="J38" s="196">
        <v>0.08</v>
      </c>
      <c r="K38" s="204"/>
      <c r="L38" s="196">
        <v>0.03</v>
      </c>
      <c r="M38" s="204"/>
      <c r="N38" s="196">
        <v>0.05</v>
      </c>
      <c r="O38" s="204"/>
      <c r="P38" s="196">
        <v>0.06</v>
      </c>
      <c r="Q38" s="204"/>
      <c r="R38" s="196">
        <v>0.06</v>
      </c>
      <c r="S38" s="192"/>
      <c r="T38" s="196">
        <v>0.03</v>
      </c>
      <c r="U38" s="192" t="s">
        <v>125</v>
      </c>
      <c r="V38" s="196">
        <v>0.02</v>
      </c>
      <c r="W38" s="192"/>
      <c r="X38" s="196">
        <v>0.05</v>
      </c>
      <c r="Y38" s="193" t="s">
        <v>125</v>
      </c>
      <c r="Z38" s="196">
        <v>0.02</v>
      </c>
      <c r="AA38" s="211" t="s">
        <v>125</v>
      </c>
      <c r="AB38" s="196">
        <v>0.02</v>
      </c>
      <c r="AC38" s="194"/>
      <c r="AD38" s="196">
        <v>0.07</v>
      </c>
      <c r="AE38" s="194"/>
      <c r="AF38" s="196">
        <v>0.09</v>
      </c>
      <c r="AG38" s="194"/>
      <c r="AH38" s="196">
        <v>0.05</v>
      </c>
      <c r="AI38" s="194"/>
      <c r="AJ38" s="196">
        <v>0.02</v>
      </c>
      <c r="AK38" s="194"/>
      <c r="AL38" s="196">
        <v>0.02</v>
      </c>
      <c r="AM38" s="211" t="s">
        <v>125</v>
      </c>
      <c r="AN38" s="196">
        <v>0.02</v>
      </c>
      <c r="AO38" s="193" t="s">
        <v>125</v>
      </c>
      <c r="AP38" s="196">
        <v>0.02</v>
      </c>
      <c r="AQ38" s="194" t="s">
        <v>125</v>
      </c>
      <c r="AR38" s="196">
        <v>0.02</v>
      </c>
      <c r="AS38" s="194" t="s">
        <v>125</v>
      </c>
      <c r="AT38" s="196">
        <v>0.02</v>
      </c>
      <c r="AU38" s="192"/>
      <c r="AV38" s="196">
        <v>0.02</v>
      </c>
      <c r="AW38" s="192"/>
      <c r="AX38" s="195">
        <v>0.03</v>
      </c>
      <c r="AY38" s="186"/>
      <c r="AZ38" s="195">
        <v>0.02</v>
      </c>
      <c r="BA38" s="186" t="s">
        <v>125</v>
      </c>
      <c r="BB38" s="195">
        <v>0.02</v>
      </c>
      <c r="BC38" s="186" t="s">
        <v>125</v>
      </c>
      <c r="BD38" s="195">
        <v>0.02</v>
      </c>
      <c r="BE38" s="203" t="s">
        <v>125</v>
      </c>
      <c r="BF38" s="195">
        <v>0.02</v>
      </c>
      <c r="BG38" s="194" t="s">
        <v>125</v>
      </c>
      <c r="BH38" s="196">
        <v>0.02</v>
      </c>
      <c r="BI38" s="194" t="s">
        <v>125</v>
      </c>
      <c r="BJ38" s="196">
        <v>0.02</v>
      </c>
      <c r="BK38" s="194" t="s">
        <v>125</v>
      </c>
      <c r="BL38" s="196">
        <v>0.02</v>
      </c>
      <c r="BM38" s="218" t="s">
        <v>125</v>
      </c>
      <c r="BN38" s="207">
        <v>0.02</v>
      </c>
      <c r="BO38" s="194" t="s">
        <v>125</v>
      </c>
      <c r="BP38" s="196">
        <v>0.02</v>
      </c>
      <c r="BQ38" s="194"/>
      <c r="BR38" s="196">
        <v>0.02</v>
      </c>
      <c r="BS38" s="218" t="s">
        <v>125</v>
      </c>
      <c r="BT38" s="207">
        <v>0.02</v>
      </c>
      <c r="BU38" s="204"/>
      <c r="BV38" s="196">
        <v>0.06</v>
      </c>
      <c r="BW38" s="204" t="s">
        <v>125</v>
      </c>
      <c r="BX38" s="196">
        <v>0.02</v>
      </c>
      <c r="BY38" s="204" t="s">
        <v>125</v>
      </c>
      <c r="BZ38" s="196">
        <v>0.02</v>
      </c>
      <c r="CA38" s="204"/>
      <c r="CB38" s="196">
        <v>0.06</v>
      </c>
      <c r="CC38" s="204"/>
      <c r="CD38" s="196">
        <v>0.07</v>
      </c>
      <c r="CE38" s="204"/>
      <c r="CF38" s="196">
        <v>0.05</v>
      </c>
      <c r="CG38" s="204" t="s">
        <v>125</v>
      </c>
      <c r="CH38" s="196">
        <v>0.02</v>
      </c>
      <c r="CI38" s="204" t="s">
        <v>125</v>
      </c>
      <c r="CJ38" s="196">
        <v>0.02</v>
      </c>
      <c r="CK38" s="204" t="s">
        <v>125</v>
      </c>
      <c r="CL38" s="196">
        <v>0.02</v>
      </c>
      <c r="CM38" s="204" t="s">
        <v>125</v>
      </c>
      <c r="CN38" s="196">
        <v>0.02</v>
      </c>
      <c r="CO38" s="204" t="s">
        <v>125</v>
      </c>
      <c r="CP38" s="196">
        <v>0.02</v>
      </c>
      <c r="CQ38" s="204" t="s">
        <v>125</v>
      </c>
      <c r="CR38" s="196">
        <v>0.02</v>
      </c>
      <c r="CS38" s="204"/>
      <c r="CT38" s="196">
        <v>0.02</v>
      </c>
      <c r="CU38" s="204" t="s">
        <v>125</v>
      </c>
      <c r="CV38" s="196">
        <v>0.02</v>
      </c>
      <c r="CW38" s="204" t="s">
        <v>125</v>
      </c>
      <c r="CX38" s="196">
        <v>0.02</v>
      </c>
      <c r="CY38" s="204" t="s">
        <v>125</v>
      </c>
      <c r="CZ38" s="196">
        <v>0.02</v>
      </c>
      <c r="DA38" s="204"/>
      <c r="DB38" s="196">
        <v>0.02</v>
      </c>
      <c r="DC38" s="204" t="s">
        <v>125</v>
      </c>
      <c r="DD38" s="196">
        <v>0.02</v>
      </c>
      <c r="DE38" s="204" t="s">
        <v>125</v>
      </c>
      <c r="DF38" s="196">
        <v>0.02</v>
      </c>
      <c r="DG38" s="204" t="s">
        <v>125</v>
      </c>
      <c r="DH38" s="196">
        <v>0.02</v>
      </c>
      <c r="DI38" s="204"/>
      <c r="DJ38" s="196">
        <v>0.02</v>
      </c>
      <c r="DK38" s="204"/>
      <c r="DL38" s="196">
        <v>0.02</v>
      </c>
      <c r="DM38" s="204" t="s">
        <v>125</v>
      </c>
      <c r="DN38" s="196">
        <v>0.02</v>
      </c>
      <c r="DO38" s="204" t="s">
        <v>125</v>
      </c>
      <c r="DP38" s="196">
        <v>0.02</v>
      </c>
      <c r="DQ38" s="204" t="s">
        <v>125</v>
      </c>
      <c r="DR38" s="196">
        <v>0.02</v>
      </c>
      <c r="DS38" s="204" t="s">
        <v>125</v>
      </c>
      <c r="DT38" s="196">
        <v>0.02</v>
      </c>
      <c r="DU38" s="204" t="s">
        <v>125</v>
      </c>
      <c r="DV38" s="196">
        <v>0.02</v>
      </c>
      <c r="DW38" s="204" t="s">
        <v>125</v>
      </c>
      <c r="DX38" s="196">
        <v>0.02</v>
      </c>
      <c r="DY38" s="204" t="s">
        <v>125</v>
      </c>
      <c r="DZ38" s="196">
        <v>0.02</v>
      </c>
      <c r="EA38" s="204" t="s">
        <v>125</v>
      </c>
      <c r="EB38" s="196">
        <v>0.02</v>
      </c>
      <c r="EC38" s="204" t="s">
        <v>125</v>
      </c>
      <c r="ED38" s="196">
        <v>0.02</v>
      </c>
      <c r="EE38" s="204" t="s">
        <v>125</v>
      </c>
      <c r="EF38" s="196">
        <v>0.02</v>
      </c>
      <c r="EG38" s="204" t="s">
        <v>125</v>
      </c>
      <c r="EH38" s="196">
        <v>0.02</v>
      </c>
      <c r="EI38" s="204"/>
      <c r="EJ38" s="196">
        <v>0.09</v>
      </c>
      <c r="EK38" s="204"/>
      <c r="EL38" s="196">
        <v>0.03</v>
      </c>
      <c r="EM38" s="204" t="s">
        <v>125</v>
      </c>
      <c r="EN38" s="196">
        <v>0.02</v>
      </c>
      <c r="EO38" s="204"/>
      <c r="EP38" s="196">
        <v>0.05</v>
      </c>
      <c r="EQ38" s="204" t="s">
        <v>125</v>
      </c>
      <c r="ER38" s="196">
        <v>0.02</v>
      </c>
      <c r="ES38" s="204" t="s">
        <v>125</v>
      </c>
      <c r="ET38" s="196">
        <v>0.02</v>
      </c>
      <c r="EU38" s="204"/>
      <c r="EV38" s="196">
        <v>0.02</v>
      </c>
      <c r="EW38" s="204" t="s">
        <v>125</v>
      </c>
      <c r="EX38" s="196">
        <v>0.02</v>
      </c>
      <c r="EY38" s="204" t="s">
        <v>125</v>
      </c>
      <c r="EZ38" s="196">
        <v>0.02</v>
      </c>
      <c r="FA38" s="204" t="s">
        <v>125</v>
      </c>
      <c r="FB38" s="196">
        <v>0.02</v>
      </c>
      <c r="FC38" s="204" t="s">
        <v>125</v>
      </c>
      <c r="FD38" s="196">
        <v>0.02</v>
      </c>
      <c r="FE38" s="204" t="s">
        <v>125</v>
      </c>
      <c r="FF38" s="196">
        <v>0.02</v>
      </c>
      <c r="FG38" s="204" t="s">
        <v>125</v>
      </c>
      <c r="FH38" s="196">
        <v>0.02</v>
      </c>
      <c r="FI38" s="204" t="s">
        <v>125</v>
      </c>
      <c r="FJ38" s="196">
        <v>0.02</v>
      </c>
      <c r="FK38" s="204" t="s">
        <v>125</v>
      </c>
      <c r="FL38" s="196">
        <v>0.02</v>
      </c>
      <c r="FM38" s="204"/>
      <c r="FN38" s="196">
        <v>0.05</v>
      </c>
      <c r="FO38" s="204" t="s">
        <v>125</v>
      </c>
      <c r="FP38" s="196">
        <v>0.02</v>
      </c>
      <c r="FQ38" s="204" t="s">
        <v>125</v>
      </c>
      <c r="FR38" s="196">
        <v>0.02</v>
      </c>
      <c r="FS38" s="204"/>
      <c r="FT38" s="196">
        <v>0.04</v>
      </c>
      <c r="FU38" s="204" t="s">
        <v>125</v>
      </c>
      <c r="FV38" s="196">
        <v>0.02</v>
      </c>
      <c r="FW38" s="204"/>
      <c r="FX38" s="195">
        <v>0.02</v>
      </c>
      <c r="FY38" s="204" t="s">
        <v>125</v>
      </c>
      <c r="FZ38" s="196">
        <v>0.02</v>
      </c>
      <c r="GA38" s="204"/>
      <c r="GB38" s="196">
        <v>0.02</v>
      </c>
      <c r="GC38" s="204"/>
      <c r="GD38" s="196">
        <v>0.05</v>
      </c>
      <c r="GE38" s="204" t="s">
        <v>125</v>
      </c>
      <c r="GF38" s="196">
        <v>0.02</v>
      </c>
      <c r="GG38" s="204" t="s">
        <v>125</v>
      </c>
      <c r="GH38" s="196">
        <v>0.02</v>
      </c>
      <c r="GI38" s="204" t="s">
        <v>125</v>
      </c>
      <c r="GJ38" s="196">
        <v>0.02</v>
      </c>
      <c r="GK38" s="12"/>
    </row>
    <row r="39" spans="1:193" s="185" customFormat="1" ht="15" customHeight="1">
      <c r="A39" s="10" t="s">
        <v>181</v>
      </c>
      <c r="B39" s="15" t="s">
        <v>533</v>
      </c>
      <c r="C39" s="194" t="s">
        <v>125</v>
      </c>
      <c r="D39" s="196">
        <v>0.005</v>
      </c>
      <c r="E39" s="192" t="s">
        <v>125</v>
      </c>
      <c r="F39" s="196">
        <v>0.005</v>
      </c>
      <c r="G39" s="192" t="s">
        <v>125</v>
      </c>
      <c r="H39" s="196">
        <v>0.005</v>
      </c>
      <c r="I39" s="192" t="s">
        <v>125</v>
      </c>
      <c r="J39" s="196">
        <v>0.005</v>
      </c>
      <c r="K39" s="192" t="s">
        <v>125</v>
      </c>
      <c r="L39" s="196">
        <v>0.005</v>
      </c>
      <c r="M39" s="192" t="s">
        <v>125</v>
      </c>
      <c r="N39" s="196">
        <v>0.005</v>
      </c>
      <c r="O39" s="192" t="s">
        <v>125</v>
      </c>
      <c r="P39" s="196">
        <v>0.005</v>
      </c>
      <c r="Q39" s="192" t="s">
        <v>125</v>
      </c>
      <c r="R39" s="196">
        <v>0.005</v>
      </c>
      <c r="S39" s="192" t="s">
        <v>125</v>
      </c>
      <c r="T39" s="196">
        <v>0.005</v>
      </c>
      <c r="U39" s="192" t="s">
        <v>125</v>
      </c>
      <c r="V39" s="196">
        <v>0.005</v>
      </c>
      <c r="W39" s="192" t="s">
        <v>125</v>
      </c>
      <c r="X39" s="196">
        <v>0.005</v>
      </c>
      <c r="Y39" s="192" t="s">
        <v>125</v>
      </c>
      <c r="Z39" s="195">
        <v>0.005</v>
      </c>
      <c r="AA39" s="194" t="s">
        <v>125</v>
      </c>
      <c r="AB39" s="195">
        <v>0.005</v>
      </c>
      <c r="AC39" s="199" t="s">
        <v>125</v>
      </c>
      <c r="AD39" s="195">
        <v>0.005</v>
      </c>
      <c r="AE39" s="199" t="s">
        <v>125</v>
      </c>
      <c r="AF39" s="195">
        <v>0.005</v>
      </c>
      <c r="AG39" s="199" t="s">
        <v>125</v>
      </c>
      <c r="AH39" s="195">
        <v>0.005</v>
      </c>
      <c r="AI39" s="199" t="s">
        <v>125</v>
      </c>
      <c r="AJ39" s="195">
        <v>0.005</v>
      </c>
      <c r="AK39" s="199" t="s">
        <v>125</v>
      </c>
      <c r="AL39" s="195">
        <v>0.005</v>
      </c>
      <c r="AM39" s="211" t="s">
        <v>125</v>
      </c>
      <c r="AN39" s="195">
        <v>0.005</v>
      </c>
      <c r="AO39" s="191" t="s">
        <v>125</v>
      </c>
      <c r="AP39" s="195">
        <v>0.005</v>
      </c>
      <c r="AQ39" s="203" t="s">
        <v>125</v>
      </c>
      <c r="AR39" s="195">
        <v>0.005</v>
      </c>
      <c r="AS39" s="203" t="s">
        <v>125</v>
      </c>
      <c r="AT39" s="195">
        <v>0.005</v>
      </c>
      <c r="AU39" s="192" t="s">
        <v>125</v>
      </c>
      <c r="AV39" s="196">
        <v>0.005</v>
      </c>
      <c r="AW39" s="194" t="s">
        <v>125</v>
      </c>
      <c r="AX39" s="195">
        <v>0.005</v>
      </c>
      <c r="AY39" s="186" t="s">
        <v>125</v>
      </c>
      <c r="AZ39" s="195">
        <v>0.005</v>
      </c>
      <c r="BA39" s="186" t="s">
        <v>125</v>
      </c>
      <c r="BB39" s="195">
        <v>0.005</v>
      </c>
      <c r="BC39" s="186" t="s">
        <v>125</v>
      </c>
      <c r="BD39" s="195">
        <v>0.005</v>
      </c>
      <c r="BE39" s="203" t="s">
        <v>125</v>
      </c>
      <c r="BF39" s="195">
        <v>0.005</v>
      </c>
      <c r="BG39" s="203" t="s">
        <v>125</v>
      </c>
      <c r="BH39" s="195">
        <v>0.005</v>
      </c>
      <c r="BI39" s="203" t="s">
        <v>125</v>
      </c>
      <c r="BJ39" s="195">
        <v>0.005</v>
      </c>
      <c r="BK39" s="203" t="s">
        <v>125</v>
      </c>
      <c r="BL39" s="195">
        <v>0.005</v>
      </c>
      <c r="BM39" s="203" t="s">
        <v>125</v>
      </c>
      <c r="BN39" s="195">
        <v>0.005</v>
      </c>
      <c r="BO39" s="203" t="s">
        <v>125</v>
      </c>
      <c r="BP39" s="195">
        <v>0.005</v>
      </c>
      <c r="BQ39" s="203" t="s">
        <v>125</v>
      </c>
      <c r="BR39" s="195">
        <v>0.005</v>
      </c>
      <c r="BS39" s="203" t="s">
        <v>125</v>
      </c>
      <c r="BT39" s="195">
        <v>0.005</v>
      </c>
      <c r="BU39" s="194" t="s">
        <v>125</v>
      </c>
      <c r="BV39" s="196">
        <v>0.005</v>
      </c>
      <c r="BW39" s="194" t="s">
        <v>125</v>
      </c>
      <c r="BX39" s="196">
        <v>0.005</v>
      </c>
      <c r="BY39" s="194" t="s">
        <v>125</v>
      </c>
      <c r="BZ39" s="196">
        <v>0.005</v>
      </c>
      <c r="CA39" s="194" t="s">
        <v>125</v>
      </c>
      <c r="CB39" s="196">
        <v>0.005</v>
      </c>
      <c r="CC39" s="194" t="s">
        <v>125</v>
      </c>
      <c r="CD39" s="196">
        <v>0.005</v>
      </c>
      <c r="CE39" s="194" t="s">
        <v>125</v>
      </c>
      <c r="CF39" s="196">
        <v>0.005</v>
      </c>
      <c r="CG39" s="194" t="s">
        <v>125</v>
      </c>
      <c r="CH39" s="196">
        <v>0.005</v>
      </c>
      <c r="CI39" s="194" t="s">
        <v>125</v>
      </c>
      <c r="CJ39" s="196">
        <v>0.005</v>
      </c>
      <c r="CK39" s="194" t="s">
        <v>125</v>
      </c>
      <c r="CL39" s="196">
        <v>0.005</v>
      </c>
      <c r="CM39" s="194" t="s">
        <v>125</v>
      </c>
      <c r="CN39" s="196">
        <v>0.005</v>
      </c>
      <c r="CO39" s="194" t="s">
        <v>125</v>
      </c>
      <c r="CP39" s="196">
        <v>0.005</v>
      </c>
      <c r="CQ39" s="194" t="s">
        <v>125</v>
      </c>
      <c r="CR39" s="196">
        <v>0.005</v>
      </c>
      <c r="CS39" s="194" t="s">
        <v>125</v>
      </c>
      <c r="CT39" s="196">
        <v>0.005</v>
      </c>
      <c r="CU39" s="194" t="s">
        <v>125</v>
      </c>
      <c r="CV39" s="196">
        <v>0.005</v>
      </c>
      <c r="CW39" s="194" t="s">
        <v>125</v>
      </c>
      <c r="CX39" s="196">
        <v>0.005</v>
      </c>
      <c r="CY39" s="194" t="s">
        <v>125</v>
      </c>
      <c r="CZ39" s="196">
        <v>0.005</v>
      </c>
      <c r="DA39" s="194" t="s">
        <v>125</v>
      </c>
      <c r="DB39" s="196">
        <v>0.005</v>
      </c>
      <c r="DC39" s="194" t="s">
        <v>125</v>
      </c>
      <c r="DD39" s="196">
        <v>0.005</v>
      </c>
      <c r="DE39" s="194" t="s">
        <v>125</v>
      </c>
      <c r="DF39" s="196">
        <v>0.005</v>
      </c>
      <c r="DG39" s="194" t="s">
        <v>125</v>
      </c>
      <c r="DH39" s="196">
        <v>0.005</v>
      </c>
      <c r="DI39" s="194" t="s">
        <v>125</v>
      </c>
      <c r="DJ39" s="196">
        <v>0.005</v>
      </c>
      <c r="DK39" s="194" t="s">
        <v>125</v>
      </c>
      <c r="DL39" s="196">
        <v>0.005</v>
      </c>
      <c r="DM39" s="194" t="s">
        <v>125</v>
      </c>
      <c r="DN39" s="196">
        <v>0.005</v>
      </c>
      <c r="DO39" s="194" t="s">
        <v>125</v>
      </c>
      <c r="DP39" s="196">
        <v>0.005</v>
      </c>
      <c r="DQ39" s="194" t="s">
        <v>125</v>
      </c>
      <c r="DR39" s="196">
        <v>0.005</v>
      </c>
      <c r="DS39" s="194" t="s">
        <v>125</v>
      </c>
      <c r="DT39" s="196">
        <v>0.005</v>
      </c>
      <c r="DU39" s="194" t="s">
        <v>125</v>
      </c>
      <c r="DV39" s="196">
        <v>0.005</v>
      </c>
      <c r="DW39" s="194" t="s">
        <v>125</v>
      </c>
      <c r="DX39" s="196">
        <v>0.005</v>
      </c>
      <c r="DY39" s="194" t="s">
        <v>125</v>
      </c>
      <c r="DZ39" s="196">
        <v>0.005</v>
      </c>
      <c r="EA39" s="194" t="s">
        <v>125</v>
      </c>
      <c r="EB39" s="196">
        <v>0.005</v>
      </c>
      <c r="EC39" s="194" t="s">
        <v>125</v>
      </c>
      <c r="ED39" s="196">
        <v>0.005</v>
      </c>
      <c r="EE39" s="194" t="s">
        <v>125</v>
      </c>
      <c r="EF39" s="196">
        <v>0.005</v>
      </c>
      <c r="EG39" s="194" t="s">
        <v>125</v>
      </c>
      <c r="EH39" s="196">
        <v>0.005</v>
      </c>
      <c r="EI39" s="194" t="s">
        <v>125</v>
      </c>
      <c r="EJ39" s="196">
        <v>0.005</v>
      </c>
      <c r="EK39" s="194" t="s">
        <v>125</v>
      </c>
      <c r="EL39" s="196">
        <v>0.005</v>
      </c>
      <c r="EM39" s="194" t="s">
        <v>125</v>
      </c>
      <c r="EN39" s="196">
        <v>0.005</v>
      </c>
      <c r="EO39" s="194" t="s">
        <v>125</v>
      </c>
      <c r="EP39" s="196">
        <v>0.005</v>
      </c>
      <c r="EQ39" s="194" t="s">
        <v>125</v>
      </c>
      <c r="ER39" s="196">
        <v>0.005</v>
      </c>
      <c r="ES39" s="194" t="s">
        <v>125</v>
      </c>
      <c r="ET39" s="196">
        <v>0.005</v>
      </c>
      <c r="EU39" s="194" t="s">
        <v>125</v>
      </c>
      <c r="EV39" s="196">
        <v>0.005</v>
      </c>
      <c r="EW39" s="194" t="s">
        <v>125</v>
      </c>
      <c r="EX39" s="196">
        <v>0.005</v>
      </c>
      <c r="EY39" s="194" t="s">
        <v>125</v>
      </c>
      <c r="EZ39" s="196">
        <v>0.005</v>
      </c>
      <c r="FA39" s="194" t="s">
        <v>125</v>
      </c>
      <c r="FB39" s="196">
        <v>0.005</v>
      </c>
      <c r="FC39" s="194" t="s">
        <v>125</v>
      </c>
      <c r="FD39" s="196">
        <v>0.005</v>
      </c>
      <c r="FE39" s="194" t="s">
        <v>125</v>
      </c>
      <c r="FF39" s="196">
        <v>0.005</v>
      </c>
      <c r="FG39" s="194" t="s">
        <v>125</v>
      </c>
      <c r="FH39" s="196">
        <v>0.005</v>
      </c>
      <c r="FI39" s="194" t="s">
        <v>125</v>
      </c>
      <c r="FJ39" s="196">
        <v>0.005</v>
      </c>
      <c r="FK39" s="194" t="s">
        <v>125</v>
      </c>
      <c r="FL39" s="196">
        <v>0.005</v>
      </c>
      <c r="FM39" s="194" t="s">
        <v>125</v>
      </c>
      <c r="FN39" s="196">
        <v>0.005</v>
      </c>
      <c r="FO39" s="194" t="s">
        <v>125</v>
      </c>
      <c r="FP39" s="196">
        <v>0.005</v>
      </c>
      <c r="FQ39" s="194" t="s">
        <v>125</v>
      </c>
      <c r="FR39" s="196">
        <v>0.005</v>
      </c>
      <c r="FS39" s="194" t="s">
        <v>125</v>
      </c>
      <c r="FT39" s="196">
        <v>0.005</v>
      </c>
      <c r="FU39" s="194" t="s">
        <v>125</v>
      </c>
      <c r="FV39" s="196">
        <v>0.005</v>
      </c>
      <c r="FW39" s="194" t="s">
        <v>125</v>
      </c>
      <c r="FX39" s="196">
        <v>0.005</v>
      </c>
      <c r="FY39" s="194" t="s">
        <v>125</v>
      </c>
      <c r="FZ39" s="196">
        <v>0.005</v>
      </c>
      <c r="GA39" s="194" t="s">
        <v>125</v>
      </c>
      <c r="GB39" s="196">
        <v>0.005</v>
      </c>
      <c r="GC39" s="194" t="s">
        <v>125</v>
      </c>
      <c r="GD39" s="196">
        <v>0.005</v>
      </c>
      <c r="GE39" s="194" t="s">
        <v>125</v>
      </c>
      <c r="GF39" s="196">
        <v>0.005</v>
      </c>
      <c r="GG39" s="194" t="s">
        <v>125</v>
      </c>
      <c r="GH39" s="196">
        <v>0.005</v>
      </c>
      <c r="GI39" s="194" t="s">
        <v>125</v>
      </c>
      <c r="GJ39" s="196">
        <v>0.005</v>
      </c>
      <c r="GK39" s="12"/>
    </row>
    <row r="40" spans="1:193" s="185" customFormat="1" ht="15" customHeight="1">
      <c r="A40" s="10" t="s">
        <v>29</v>
      </c>
      <c r="B40" s="15"/>
      <c r="C40" s="219"/>
      <c r="D40" s="207">
        <v>7.1</v>
      </c>
      <c r="E40" s="219"/>
      <c r="F40" s="207">
        <v>6.7</v>
      </c>
      <c r="G40" s="219"/>
      <c r="H40" s="207">
        <v>6.8</v>
      </c>
      <c r="I40" s="219"/>
      <c r="J40" s="207">
        <v>6.3</v>
      </c>
      <c r="K40" s="219"/>
      <c r="L40" s="207">
        <v>6.8</v>
      </c>
      <c r="M40" s="219"/>
      <c r="N40" s="207">
        <v>6.9</v>
      </c>
      <c r="O40" s="219"/>
      <c r="P40" s="207">
        <v>7.7</v>
      </c>
      <c r="Q40" s="219"/>
      <c r="R40" s="207">
        <v>8</v>
      </c>
      <c r="S40" s="219"/>
      <c r="T40" s="207">
        <v>6.9</v>
      </c>
      <c r="U40" s="219"/>
      <c r="V40" s="207">
        <v>7</v>
      </c>
      <c r="W40" s="219"/>
      <c r="X40" s="207">
        <v>6.7</v>
      </c>
      <c r="Y40" s="219"/>
      <c r="Z40" s="207">
        <v>5.7</v>
      </c>
      <c r="AA40" s="219"/>
      <c r="AB40" s="207">
        <v>6.9</v>
      </c>
      <c r="AC40" s="219"/>
      <c r="AD40" s="207">
        <v>7.1</v>
      </c>
      <c r="AE40" s="219"/>
      <c r="AF40" s="207">
        <v>7.7</v>
      </c>
      <c r="AG40" s="219"/>
      <c r="AH40" s="207">
        <v>7.5</v>
      </c>
      <c r="AI40" s="219"/>
      <c r="AJ40" s="207">
        <v>6.5</v>
      </c>
      <c r="AK40" s="219"/>
      <c r="AL40" s="207">
        <v>6.9</v>
      </c>
      <c r="AM40" s="219"/>
      <c r="AN40" s="207">
        <v>6.7</v>
      </c>
      <c r="AO40" s="219"/>
      <c r="AP40" s="207">
        <v>6.5</v>
      </c>
      <c r="AQ40" s="219"/>
      <c r="AR40" s="207">
        <v>6.9</v>
      </c>
      <c r="AS40" s="219"/>
      <c r="AT40" s="207">
        <v>6.3</v>
      </c>
      <c r="AU40" s="219"/>
      <c r="AV40" s="207">
        <v>6.3</v>
      </c>
      <c r="AW40" s="219"/>
      <c r="AX40" s="207">
        <v>6.9</v>
      </c>
      <c r="AY40" s="219"/>
      <c r="AZ40" s="207">
        <v>6.6</v>
      </c>
      <c r="BA40" s="219"/>
      <c r="BB40" s="207">
        <v>5.5</v>
      </c>
      <c r="BC40" s="219"/>
      <c r="BD40" s="207">
        <v>6.4</v>
      </c>
      <c r="BE40" s="219"/>
      <c r="BF40" s="207">
        <v>7</v>
      </c>
      <c r="BG40" s="219"/>
      <c r="BH40" s="207">
        <v>6.5</v>
      </c>
      <c r="BI40" s="219"/>
      <c r="BJ40" s="207">
        <v>5.9</v>
      </c>
      <c r="BK40" s="219"/>
      <c r="BL40" s="207">
        <v>6.1</v>
      </c>
      <c r="BM40" s="219"/>
      <c r="BN40" s="207">
        <v>5.9</v>
      </c>
      <c r="BO40" s="219"/>
      <c r="BP40" s="207">
        <v>6</v>
      </c>
      <c r="BQ40" s="219"/>
      <c r="BR40" s="207">
        <v>5.5</v>
      </c>
      <c r="BS40" s="219"/>
      <c r="BT40" s="207">
        <v>5.4</v>
      </c>
      <c r="BU40" s="219"/>
      <c r="BV40" s="207">
        <v>7.1</v>
      </c>
      <c r="BW40" s="219"/>
      <c r="BX40" s="207">
        <v>5.5</v>
      </c>
      <c r="BY40" s="219"/>
      <c r="BZ40" s="207">
        <v>6.1</v>
      </c>
      <c r="CA40" s="219"/>
      <c r="CB40" s="207">
        <v>7.4</v>
      </c>
      <c r="CC40" s="219"/>
      <c r="CD40" s="207">
        <v>7.3</v>
      </c>
      <c r="CE40" s="219"/>
      <c r="CF40" s="207">
        <v>7.5</v>
      </c>
      <c r="CG40" s="219"/>
      <c r="CH40" s="207">
        <v>5.3</v>
      </c>
      <c r="CI40" s="219"/>
      <c r="CJ40" s="207">
        <v>6.2</v>
      </c>
      <c r="CK40" s="219"/>
      <c r="CL40" s="207">
        <v>6.4</v>
      </c>
      <c r="CM40" s="219"/>
      <c r="CN40" s="207">
        <v>6.5</v>
      </c>
      <c r="CO40" s="219"/>
      <c r="CP40" s="207">
        <v>6.2</v>
      </c>
      <c r="CQ40" s="219"/>
      <c r="CR40" s="207">
        <v>5.9</v>
      </c>
      <c r="CS40" s="219"/>
      <c r="CT40" s="207">
        <v>5.8</v>
      </c>
      <c r="CU40" s="219"/>
      <c r="CV40" s="207">
        <v>5.6</v>
      </c>
      <c r="CW40" s="219"/>
      <c r="CX40" s="207">
        <v>5.9</v>
      </c>
      <c r="CY40" s="219"/>
      <c r="CZ40" s="207">
        <v>5.9</v>
      </c>
      <c r="DA40" s="219"/>
      <c r="DB40" s="207">
        <v>6.2</v>
      </c>
      <c r="DC40" s="219"/>
      <c r="DD40" s="207">
        <v>5.5</v>
      </c>
      <c r="DE40" s="219"/>
      <c r="DF40" s="207">
        <v>6.4</v>
      </c>
      <c r="DG40" s="219"/>
      <c r="DH40" s="207">
        <v>5.6</v>
      </c>
      <c r="DI40" s="219"/>
      <c r="DJ40" s="207">
        <v>6.1</v>
      </c>
      <c r="DK40" s="219"/>
      <c r="DL40" s="207">
        <v>5.8</v>
      </c>
      <c r="DM40" s="219"/>
      <c r="DN40" s="207">
        <v>6.4</v>
      </c>
      <c r="DO40" s="219"/>
      <c r="DP40" s="207">
        <v>5.8</v>
      </c>
      <c r="DQ40" s="219"/>
      <c r="DR40" s="207">
        <v>6.4</v>
      </c>
      <c r="DS40" s="219"/>
      <c r="DT40" s="207">
        <v>6.7</v>
      </c>
      <c r="DU40" s="219"/>
      <c r="DV40" s="207">
        <v>6.2</v>
      </c>
      <c r="DW40" s="219"/>
      <c r="DX40" s="207">
        <v>5.9</v>
      </c>
      <c r="DY40" s="219"/>
      <c r="DZ40" s="207">
        <v>6.3</v>
      </c>
      <c r="EA40" s="219"/>
      <c r="EB40" s="207">
        <v>6.6</v>
      </c>
      <c r="EC40" s="219"/>
      <c r="ED40" s="207">
        <v>5.8</v>
      </c>
      <c r="EE40" s="219"/>
      <c r="EF40" s="207">
        <v>5.9</v>
      </c>
      <c r="EG40" s="219"/>
      <c r="EH40" s="207">
        <v>6</v>
      </c>
      <c r="EI40" s="219"/>
      <c r="EJ40" s="207">
        <v>7.1</v>
      </c>
      <c r="EK40" s="219"/>
      <c r="EL40" s="207">
        <v>6.3</v>
      </c>
      <c r="EM40" s="219"/>
      <c r="EN40" s="207">
        <v>6.7</v>
      </c>
      <c r="EO40" s="219"/>
      <c r="EP40" s="207">
        <v>6</v>
      </c>
      <c r="EQ40" s="219"/>
      <c r="ER40" s="207">
        <v>7.1</v>
      </c>
      <c r="ES40" s="219"/>
      <c r="ET40" s="207">
        <v>6.7</v>
      </c>
      <c r="EU40" s="219"/>
      <c r="EV40" s="207">
        <v>7.8</v>
      </c>
      <c r="EW40" s="219"/>
      <c r="EX40" s="207">
        <v>6.8</v>
      </c>
      <c r="EY40" s="219"/>
      <c r="EZ40" s="207">
        <v>6.8</v>
      </c>
      <c r="FA40" s="219"/>
      <c r="FB40" s="207">
        <v>6.8</v>
      </c>
      <c r="FC40" s="219"/>
      <c r="FD40" s="207">
        <v>6.8</v>
      </c>
      <c r="FE40" s="219"/>
      <c r="FF40" s="207">
        <v>6.4</v>
      </c>
      <c r="FG40" s="219"/>
      <c r="FH40" s="207">
        <v>6.9</v>
      </c>
      <c r="FI40" s="219"/>
      <c r="FJ40" s="207">
        <v>6</v>
      </c>
      <c r="FK40" s="219"/>
      <c r="FL40" s="207">
        <v>6.3</v>
      </c>
      <c r="FM40" s="219"/>
      <c r="FN40" s="207">
        <v>7.2</v>
      </c>
      <c r="FO40" s="219"/>
      <c r="FP40" s="207">
        <v>6.6</v>
      </c>
      <c r="FQ40" s="219"/>
      <c r="FR40" s="207">
        <v>7.7</v>
      </c>
      <c r="FS40" s="219"/>
      <c r="FT40" s="207">
        <v>7.9</v>
      </c>
      <c r="FU40" s="219"/>
      <c r="FV40" s="207">
        <v>6.7</v>
      </c>
      <c r="FW40" s="219"/>
      <c r="FX40" s="207">
        <v>7.5</v>
      </c>
      <c r="FY40" s="219"/>
      <c r="FZ40" s="207">
        <v>7.5</v>
      </c>
      <c r="GA40" s="219"/>
      <c r="GB40" s="207">
        <v>7.5</v>
      </c>
      <c r="GC40" s="219"/>
      <c r="GD40" s="207">
        <v>6.3</v>
      </c>
      <c r="GE40" s="219"/>
      <c r="GF40" s="207">
        <v>6.1</v>
      </c>
      <c r="GG40" s="219"/>
      <c r="GH40" s="207">
        <v>6.2</v>
      </c>
      <c r="GI40" s="219"/>
      <c r="GJ40" s="207">
        <v>7.3</v>
      </c>
      <c r="GK40" s="12"/>
    </row>
    <row r="41" spans="1:193" s="185" customFormat="1" ht="15" customHeight="1">
      <c r="A41" s="8" t="s">
        <v>13</v>
      </c>
      <c r="B41" s="17" t="s">
        <v>15</v>
      </c>
      <c r="C41" s="220"/>
      <c r="D41" s="221">
        <v>16</v>
      </c>
      <c r="E41" s="220"/>
      <c r="F41" s="221">
        <v>12</v>
      </c>
      <c r="G41" s="220"/>
      <c r="H41" s="221">
        <v>19</v>
      </c>
      <c r="I41" s="220"/>
      <c r="J41" s="221">
        <v>26</v>
      </c>
      <c r="K41" s="220"/>
      <c r="L41" s="221">
        <v>19</v>
      </c>
      <c r="M41" s="220"/>
      <c r="N41" s="221">
        <v>33</v>
      </c>
      <c r="O41" s="220"/>
      <c r="P41" s="221">
        <v>24</v>
      </c>
      <c r="Q41" s="220"/>
      <c r="R41" s="221">
        <v>18</v>
      </c>
      <c r="S41" s="220"/>
      <c r="T41" s="221">
        <v>32</v>
      </c>
      <c r="U41" s="220"/>
      <c r="V41" s="221">
        <v>16</v>
      </c>
      <c r="W41" s="220"/>
      <c r="X41" s="221">
        <v>24</v>
      </c>
      <c r="Y41" s="220"/>
      <c r="Z41" s="222">
        <v>5.9</v>
      </c>
      <c r="AA41" s="220"/>
      <c r="AB41" s="221">
        <v>13</v>
      </c>
      <c r="AC41" s="220"/>
      <c r="AD41" s="221">
        <v>54</v>
      </c>
      <c r="AE41" s="220"/>
      <c r="AF41" s="221">
        <v>20</v>
      </c>
      <c r="AG41" s="220"/>
      <c r="AH41" s="221">
        <v>42</v>
      </c>
      <c r="AI41" s="220"/>
      <c r="AJ41" s="221">
        <v>37</v>
      </c>
      <c r="AK41" s="220"/>
      <c r="AL41" s="221">
        <v>25</v>
      </c>
      <c r="AM41" s="220"/>
      <c r="AN41" s="221">
        <v>12</v>
      </c>
      <c r="AO41" s="220"/>
      <c r="AP41" s="221">
        <v>12</v>
      </c>
      <c r="AQ41" s="220"/>
      <c r="AR41" s="222">
        <v>9.3</v>
      </c>
      <c r="AS41" s="220"/>
      <c r="AT41" s="222">
        <v>5.4</v>
      </c>
      <c r="AU41" s="220"/>
      <c r="AV41" s="221">
        <v>11</v>
      </c>
      <c r="AW41" s="220"/>
      <c r="AX41" s="221">
        <v>19</v>
      </c>
      <c r="AY41" s="220"/>
      <c r="AZ41" s="221">
        <v>15</v>
      </c>
      <c r="BA41" s="220"/>
      <c r="BB41" s="221">
        <v>29</v>
      </c>
      <c r="BC41" s="220"/>
      <c r="BD41" s="222">
        <v>6.3</v>
      </c>
      <c r="BE41" s="220"/>
      <c r="BF41" s="221">
        <v>16</v>
      </c>
      <c r="BG41" s="220"/>
      <c r="BH41" s="223">
        <v>21</v>
      </c>
      <c r="BI41" s="220"/>
      <c r="BJ41" s="222">
        <v>5.4</v>
      </c>
      <c r="BK41" s="220"/>
      <c r="BL41" s="222">
        <v>6.7</v>
      </c>
      <c r="BM41" s="220"/>
      <c r="BN41" s="222">
        <v>7.5</v>
      </c>
      <c r="BO41" s="220"/>
      <c r="BP41" s="222">
        <v>4.7</v>
      </c>
      <c r="BQ41" s="220"/>
      <c r="BR41" s="221">
        <v>14</v>
      </c>
      <c r="BS41" s="220"/>
      <c r="BT41" s="223">
        <v>22</v>
      </c>
      <c r="BU41" s="220"/>
      <c r="BV41" s="221">
        <v>20</v>
      </c>
      <c r="BW41" s="220"/>
      <c r="BX41" s="222">
        <v>3.9</v>
      </c>
      <c r="BY41" s="220"/>
      <c r="BZ41" s="222">
        <v>5</v>
      </c>
      <c r="CA41" s="220"/>
      <c r="CB41" s="221">
        <v>23</v>
      </c>
      <c r="CC41" s="220"/>
      <c r="CD41" s="221">
        <v>48</v>
      </c>
      <c r="CE41" s="220"/>
      <c r="CF41" s="221">
        <v>24</v>
      </c>
      <c r="CG41" s="220"/>
      <c r="CH41" s="222">
        <v>9</v>
      </c>
      <c r="CI41" s="220"/>
      <c r="CJ41" s="221">
        <v>27</v>
      </c>
      <c r="CK41" s="220"/>
      <c r="CL41" s="221">
        <v>12</v>
      </c>
      <c r="CM41" s="220"/>
      <c r="CN41" s="221">
        <v>26</v>
      </c>
      <c r="CO41" s="220"/>
      <c r="CP41" s="221">
        <v>24</v>
      </c>
      <c r="CQ41" s="220"/>
      <c r="CR41" s="221">
        <v>17</v>
      </c>
      <c r="CS41" s="220"/>
      <c r="CT41" s="221">
        <v>47</v>
      </c>
      <c r="CU41" s="220"/>
      <c r="CV41" s="222">
        <v>4</v>
      </c>
      <c r="CW41" s="220"/>
      <c r="CX41" s="222">
        <v>4.6</v>
      </c>
      <c r="CY41" s="220"/>
      <c r="CZ41" s="221">
        <v>10</v>
      </c>
      <c r="DA41" s="220"/>
      <c r="DB41" s="221">
        <v>16</v>
      </c>
      <c r="DC41" s="220"/>
      <c r="DD41" s="222">
        <v>7.2</v>
      </c>
      <c r="DE41" s="220"/>
      <c r="DF41" s="221">
        <v>10</v>
      </c>
      <c r="DG41" s="220"/>
      <c r="DH41" s="222">
        <v>4.4</v>
      </c>
      <c r="DI41" s="220"/>
      <c r="DJ41" s="221">
        <v>11</v>
      </c>
      <c r="DK41" s="220"/>
      <c r="DL41" s="221">
        <v>12</v>
      </c>
      <c r="DM41" s="220"/>
      <c r="DN41" s="222">
        <v>9.7</v>
      </c>
      <c r="DO41" s="220"/>
      <c r="DP41" s="222">
        <v>3.7</v>
      </c>
      <c r="DQ41" s="220"/>
      <c r="DR41" s="221">
        <v>20</v>
      </c>
      <c r="DS41" s="220"/>
      <c r="DT41" s="221">
        <v>25</v>
      </c>
      <c r="DU41" s="220"/>
      <c r="DV41" s="221">
        <v>16.3</v>
      </c>
      <c r="DW41" s="220"/>
      <c r="DX41" s="221">
        <v>14</v>
      </c>
      <c r="DY41" s="220"/>
      <c r="DZ41" s="221">
        <v>32</v>
      </c>
      <c r="EA41" s="220"/>
      <c r="EB41" s="221">
        <v>20</v>
      </c>
      <c r="EC41" s="220"/>
      <c r="ED41" s="221">
        <v>23</v>
      </c>
      <c r="EE41" s="220"/>
      <c r="EF41" s="221">
        <v>18</v>
      </c>
      <c r="EG41" s="220"/>
      <c r="EH41" s="221">
        <v>13</v>
      </c>
      <c r="EI41" s="220"/>
      <c r="EJ41" s="221">
        <v>61</v>
      </c>
      <c r="EK41" s="220"/>
      <c r="EL41" s="221">
        <v>32</v>
      </c>
      <c r="EM41" s="220"/>
      <c r="EN41" s="221">
        <v>22</v>
      </c>
      <c r="EO41" s="220"/>
      <c r="EP41" s="222">
        <v>4.7</v>
      </c>
      <c r="EQ41" s="220"/>
      <c r="ER41" s="222">
        <v>9.2</v>
      </c>
      <c r="ES41" s="220"/>
      <c r="ET41" s="221">
        <v>40</v>
      </c>
      <c r="EU41" s="220"/>
      <c r="EV41" s="221">
        <v>33</v>
      </c>
      <c r="EW41" s="220"/>
      <c r="EX41" s="221">
        <v>17</v>
      </c>
      <c r="EY41" s="220"/>
      <c r="EZ41" s="221">
        <v>17</v>
      </c>
      <c r="FA41" s="220"/>
      <c r="FB41" s="222">
        <v>5.7</v>
      </c>
      <c r="FC41" s="220"/>
      <c r="FD41" s="221">
        <v>18</v>
      </c>
      <c r="FE41" s="220"/>
      <c r="FF41" s="221">
        <v>12</v>
      </c>
      <c r="FG41" s="220"/>
      <c r="FH41" s="221">
        <v>15</v>
      </c>
      <c r="FI41" s="220"/>
      <c r="FJ41" s="221">
        <v>23</v>
      </c>
      <c r="FK41" s="220"/>
      <c r="FL41" s="221">
        <v>13</v>
      </c>
      <c r="FM41" s="220"/>
      <c r="FN41" s="221">
        <v>50</v>
      </c>
      <c r="FO41" s="220"/>
      <c r="FP41" s="221">
        <v>22</v>
      </c>
      <c r="FQ41" s="220"/>
      <c r="FR41" s="221">
        <v>11</v>
      </c>
      <c r="FS41" s="220"/>
      <c r="FT41" s="221">
        <v>16</v>
      </c>
      <c r="FU41" s="220"/>
      <c r="FV41" s="221">
        <v>11</v>
      </c>
      <c r="FW41" s="220"/>
      <c r="FX41" s="221">
        <v>24.2</v>
      </c>
      <c r="FY41" s="220"/>
      <c r="FZ41" s="221">
        <v>25</v>
      </c>
      <c r="GA41" s="220"/>
      <c r="GB41" s="221">
        <v>29</v>
      </c>
      <c r="GC41" s="220"/>
      <c r="GD41" s="221">
        <v>45</v>
      </c>
      <c r="GE41" s="220"/>
      <c r="GF41" s="221">
        <v>14</v>
      </c>
      <c r="GG41" s="220"/>
      <c r="GH41" s="221">
        <v>25</v>
      </c>
      <c r="GI41" s="220"/>
      <c r="GJ41" s="221">
        <v>13</v>
      </c>
      <c r="GK41" s="12"/>
    </row>
  </sheetData>
  <sheetProtection/>
  <mergeCells count="864">
    <mergeCell ref="A3:B3"/>
    <mergeCell ref="A9:B9"/>
    <mergeCell ref="A8:B8"/>
    <mergeCell ref="A7:B7"/>
    <mergeCell ref="A6:B6"/>
    <mergeCell ref="A5:B5"/>
    <mergeCell ref="A4:B4"/>
    <mergeCell ref="C11:D11"/>
    <mergeCell ref="G5:H5"/>
    <mergeCell ref="G4:H4"/>
    <mergeCell ref="C5:D5"/>
    <mergeCell ref="C4:D4"/>
    <mergeCell ref="G6:H6"/>
    <mergeCell ref="C6:D6"/>
    <mergeCell ref="C7:D7"/>
    <mergeCell ref="G3:H3"/>
    <mergeCell ref="I6:J6"/>
    <mergeCell ref="I5:J5"/>
    <mergeCell ref="I4:J4"/>
    <mergeCell ref="I3:J3"/>
    <mergeCell ref="I10:J10"/>
    <mergeCell ref="I9:J9"/>
    <mergeCell ref="I8:J8"/>
    <mergeCell ref="G10:H10"/>
    <mergeCell ref="G7:H7"/>
    <mergeCell ref="Y5:Z5"/>
    <mergeCell ref="Y4:Z4"/>
    <mergeCell ref="K6:L6"/>
    <mergeCell ref="M5:N5"/>
    <mergeCell ref="M4:N4"/>
    <mergeCell ref="M3:N3"/>
    <mergeCell ref="O5:P5"/>
    <mergeCell ref="O4:P4"/>
    <mergeCell ref="O3:P3"/>
    <mergeCell ref="K3:L3"/>
    <mergeCell ref="S5:T5"/>
    <mergeCell ref="S4:T4"/>
    <mergeCell ref="S3:T3"/>
    <mergeCell ref="Q3:R3"/>
    <mergeCell ref="Q4:R4"/>
    <mergeCell ref="Q5:R5"/>
    <mergeCell ref="U5:V5"/>
    <mergeCell ref="U4:V4"/>
    <mergeCell ref="U3:V3"/>
    <mergeCell ref="W5:X5"/>
    <mergeCell ref="W4:X4"/>
    <mergeCell ref="W3:X3"/>
    <mergeCell ref="AK4:AL4"/>
    <mergeCell ref="AA3:AB3"/>
    <mergeCell ref="AC4:AD4"/>
    <mergeCell ref="AC3:AD3"/>
    <mergeCell ref="AO5:AP5"/>
    <mergeCell ref="AO4:AP4"/>
    <mergeCell ref="AO3:AP3"/>
    <mergeCell ref="AC5:AD5"/>
    <mergeCell ref="AA5:AB5"/>
    <mergeCell ref="AA4:AB4"/>
    <mergeCell ref="Y3:Z3"/>
    <mergeCell ref="AE5:AF5"/>
    <mergeCell ref="AI5:AJ5"/>
    <mergeCell ref="AI4:AJ4"/>
    <mergeCell ref="AM3:AN3"/>
    <mergeCell ref="AK3:AL3"/>
    <mergeCell ref="AI3:AJ3"/>
    <mergeCell ref="AM5:AN5"/>
    <mergeCell ref="AM4:AN4"/>
    <mergeCell ref="AK5:AL5"/>
    <mergeCell ref="AQ3:AR3"/>
    <mergeCell ref="AY4:AZ4"/>
    <mergeCell ref="AY3:AZ3"/>
    <mergeCell ref="BA5:BB5"/>
    <mergeCell ref="BA4:BB4"/>
    <mergeCell ref="BA3:BB3"/>
    <mergeCell ref="AW5:AX5"/>
    <mergeCell ref="AW4:AX4"/>
    <mergeCell ref="AW3:AX3"/>
    <mergeCell ref="AU3:AV3"/>
    <mergeCell ref="AS3:AT3"/>
    <mergeCell ref="AY5:AZ5"/>
    <mergeCell ref="DM11:DN11"/>
    <mergeCell ref="DM10:DN10"/>
    <mergeCell ref="AE4:AF4"/>
    <mergeCell ref="AE3:AF3"/>
    <mergeCell ref="AG5:AH5"/>
    <mergeCell ref="AG4:AH4"/>
    <mergeCell ref="AG3:AH3"/>
    <mergeCell ref="DM8:DN8"/>
    <mergeCell ref="DC10:DD10"/>
    <mergeCell ref="DE9:DF9"/>
    <mergeCell ref="DE8:DF8"/>
    <mergeCell ref="DG9:DH9"/>
    <mergeCell ref="DG8:DH8"/>
    <mergeCell ref="CY9:CZ9"/>
    <mergeCell ref="DG10:DH10"/>
    <mergeCell ref="CY8:CZ8"/>
    <mergeCell ref="DC9:DD9"/>
    <mergeCell ref="BC4:BD4"/>
    <mergeCell ref="BC3:BD3"/>
    <mergeCell ref="DM7:DN7"/>
    <mergeCell ref="BG3:BH3"/>
    <mergeCell ref="BI5:BJ5"/>
    <mergeCell ref="BI4:BJ4"/>
    <mergeCell ref="CY7:CZ7"/>
    <mergeCell ref="BE3:BF3"/>
    <mergeCell ref="BC5:BD5"/>
    <mergeCell ref="BK3:BL3"/>
    <mergeCell ref="CW11:CX11"/>
    <mergeCell ref="CA9:CB9"/>
    <mergeCell ref="CA8:CB8"/>
    <mergeCell ref="CI8:CJ8"/>
    <mergeCell ref="CO10:CP10"/>
    <mergeCell ref="CQ10:CR10"/>
    <mergeCell ref="CW10:CX10"/>
    <mergeCell ref="CG8:CH8"/>
    <mergeCell ref="CU8:CV8"/>
    <mergeCell ref="CM8:CN8"/>
    <mergeCell ref="A10:B10"/>
    <mergeCell ref="DG7:DH7"/>
    <mergeCell ref="DA7:DB7"/>
    <mergeCell ref="CY11:CZ11"/>
    <mergeCell ref="CY10:CZ10"/>
    <mergeCell ref="BU8:BV8"/>
    <mergeCell ref="CE7:CF7"/>
    <mergeCell ref="DA11:DB11"/>
    <mergeCell ref="DA10:DB10"/>
    <mergeCell ref="DA9:DB9"/>
    <mergeCell ref="DE11:DF11"/>
    <mergeCell ref="DE10:DF10"/>
    <mergeCell ref="DE7:DF7"/>
    <mergeCell ref="BU3:BV3"/>
    <mergeCell ref="CA3:CB3"/>
    <mergeCell ref="BY7:BZ7"/>
    <mergeCell ref="BW9:BX9"/>
    <mergeCell ref="BU9:BV9"/>
    <mergeCell ref="CA7:CB7"/>
    <mergeCell ref="BU4:BV4"/>
    <mergeCell ref="BQ3:BR3"/>
    <mergeCell ref="CG7:CH7"/>
    <mergeCell ref="BU5:BV5"/>
    <mergeCell ref="BQ7:BR7"/>
    <mergeCell ref="BU7:BV7"/>
    <mergeCell ref="BS7:BT7"/>
    <mergeCell ref="BU6:BV6"/>
    <mergeCell ref="CC5:CD5"/>
    <mergeCell ref="BS3:BT3"/>
    <mergeCell ref="CE5:CF5"/>
    <mergeCell ref="BM11:BN11"/>
    <mergeCell ref="BM10:BN10"/>
    <mergeCell ref="BM9:BN9"/>
    <mergeCell ref="CA11:CB11"/>
    <mergeCell ref="CA10:CB10"/>
    <mergeCell ref="BO11:BP11"/>
    <mergeCell ref="BO10:BP10"/>
    <mergeCell ref="BO9:BP9"/>
    <mergeCell ref="BS11:BT11"/>
    <mergeCell ref="BS8:BT8"/>
    <mergeCell ref="BU11:BV11"/>
    <mergeCell ref="BU10:BV10"/>
    <mergeCell ref="BW11:BX11"/>
    <mergeCell ref="BW10:BX10"/>
    <mergeCell ref="BQ9:BR9"/>
    <mergeCell ref="BQ11:BR11"/>
    <mergeCell ref="BQ10:BR10"/>
    <mergeCell ref="BS10:BT10"/>
    <mergeCell ref="BS9:BT9"/>
    <mergeCell ref="BY3:BZ3"/>
    <mergeCell ref="BY11:BZ11"/>
    <mergeCell ref="BY10:BZ10"/>
    <mergeCell ref="BY9:BZ9"/>
    <mergeCell ref="BY8:BZ8"/>
    <mergeCell ref="BW6:BX6"/>
    <mergeCell ref="BW3:BX3"/>
    <mergeCell ref="BW4:BX4"/>
    <mergeCell ref="BK11:BL11"/>
    <mergeCell ref="BK10:BL10"/>
    <mergeCell ref="BK9:BL9"/>
    <mergeCell ref="BK8:BL8"/>
    <mergeCell ref="BI11:BJ11"/>
    <mergeCell ref="BI10:BJ10"/>
    <mergeCell ref="BI9:BJ9"/>
    <mergeCell ref="BC11:BD11"/>
    <mergeCell ref="BC10:BD10"/>
    <mergeCell ref="BC9:BD9"/>
    <mergeCell ref="BC8:BD8"/>
    <mergeCell ref="BG8:BH8"/>
    <mergeCell ref="AO8:AP8"/>
    <mergeCell ref="BE8:BF8"/>
    <mergeCell ref="BE11:BF11"/>
    <mergeCell ref="BE10:BF10"/>
    <mergeCell ref="BE9:BF9"/>
    <mergeCell ref="CW3:CX3"/>
    <mergeCell ref="CI3:CJ3"/>
    <mergeCell ref="AK11:AL11"/>
    <mergeCell ref="AK10:AL10"/>
    <mergeCell ref="AK9:AL9"/>
    <mergeCell ref="AK8:AL8"/>
    <mergeCell ref="BG11:BH11"/>
    <mergeCell ref="BG10:BH10"/>
    <mergeCell ref="BG9:BH9"/>
    <mergeCell ref="BK7:BL7"/>
    <mergeCell ref="S7:T7"/>
    <mergeCell ref="Q7:R7"/>
    <mergeCell ref="BA8:BB8"/>
    <mergeCell ref="AY8:AZ8"/>
    <mergeCell ref="AW8:AX8"/>
    <mergeCell ref="AU8:AV8"/>
    <mergeCell ref="AQ8:AR8"/>
    <mergeCell ref="AA8:AB8"/>
    <mergeCell ref="Y8:Z8"/>
    <mergeCell ref="W8:X8"/>
    <mergeCell ref="DK3:DL3"/>
    <mergeCell ref="DI3:DJ3"/>
    <mergeCell ref="AA7:AB7"/>
    <mergeCell ref="Y7:Z7"/>
    <mergeCell ref="AM7:AN7"/>
    <mergeCell ref="AK7:AL7"/>
    <mergeCell ref="DA3:DB3"/>
    <mergeCell ref="CY3:CZ3"/>
    <mergeCell ref="BE7:BF7"/>
    <mergeCell ref="BC7:BD7"/>
    <mergeCell ref="DC3:DD3"/>
    <mergeCell ref="AC7:AD7"/>
    <mergeCell ref="E8:F8"/>
    <mergeCell ref="E9:F9"/>
    <mergeCell ref="G9:H9"/>
    <mergeCell ref="G8:H8"/>
    <mergeCell ref="W7:X7"/>
    <mergeCell ref="U7:V7"/>
    <mergeCell ref="BI7:BJ7"/>
    <mergeCell ref="BM7:BN7"/>
    <mergeCell ref="U8:V8"/>
    <mergeCell ref="S8:T8"/>
    <mergeCell ref="Q8:R8"/>
    <mergeCell ref="S11:T11"/>
    <mergeCell ref="S10:T10"/>
    <mergeCell ref="S9:T9"/>
    <mergeCell ref="U11:V11"/>
    <mergeCell ref="U10:V10"/>
    <mergeCell ref="U9:V9"/>
    <mergeCell ref="DE3:DF3"/>
    <mergeCell ref="Q11:R11"/>
    <mergeCell ref="Q10:R10"/>
    <mergeCell ref="Q9:R9"/>
    <mergeCell ref="AG8:AH8"/>
    <mergeCell ref="AE8:AF8"/>
    <mergeCell ref="AC8:AD8"/>
    <mergeCell ref="W11:X11"/>
    <mergeCell ref="W10:X10"/>
    <mergeCell ref="W9:X9"/>
    <mergeCell ref="BA11:BB11"/>
    <mergeCell ref="BA10:BB10"/>
    <mergeCell ref="AM11:AN11"/>
    <mergeCell ref="AM10:AN10"/>
    <mergeCell ref="AM9:AN9"/>
    <mergeCell ref="AO11:AP11"/>
    <mergeCell ref="AO10:AP10"/>
    <mergeCell ref="AY10:AZ10"/>
    <mergeCell ref="AW11:AX11"/>
    <mergeCell ref="AW10:AX10"/>
    <mergeCell ref="Y11:Z11"/>
    <mergeCell ref="Y10:Z10"/>
    <mergeCell ref="Y9:Z9"/>
    <mergeCell ref="BA9:BB9"/>
    <mergeCell ref="AY9:AZ9"/>
    <mergeCell ref="AW9:AX9"/>
    <mergeCell ref="AU9:AV9"/>
    <mergeCell ref="AQ11:AR11"/>
    <mergeCell ref="AQ10:AR10"/>
    <mergeCell ref="AQ9:AR9"/>
    <mergeCell ref="AC11:AD11"/>
    <mergeCell ref="AC10:AD10"/>
    <mergeCell ref="AC9:AD9"/>
    <mergeCell ref="AA11:AB11"/>
    <mergeCell ref="AA10:AB10"/>
    <mergeCell ref="AA9:AB9"/>
    <mergeCell ref="AO7:AP7"/>
    <mergeCell ref="BG7:BH7"/>
    <mergeCell ref="AE10:AF10"/>
    <mergeCell ref="AE9:AF9"/>
    <mergeCell ref="AG7:AH7"/>
    <mergeCell ref="AE7:AF7"/>
    <mergeCell ref="AM8:AN8"/>
    <mergeCell ref="AO9:AP9"/>
    <mergeCell ref="AI7:AJ7"/>
    <mergeCell ref="AW7:AX7"/>
    <mergeCell ref="AU7:AV7"/>
    <mergeCell ref="AS8:AT8"/>
    <mergeCell ref="BI8:BJ8"/>
    <mergeCell ref="AS7:AT7"/>
    <mergeCell ref="AQ7:AR7"/>
    <mergeCell ref="BO7:BP7"/>
    <mergeCell ref="BA7:BB7"/>
    <mergeCell ref="AY7:AZ7"/>
    <mergeCell ref="BM8:BN8"/>
    <mergeCell ref="BO8:BP8"/>
    <mergeCell ref="AU11:AV11"/>
    <mergeCell ref="AU10:AV10"/>
    <mergeCell ref="AS11:AT11"/>
    <mergeCell ref="AS10:AT10"/>
    <mergeCell ref="AS9:AT9"/>
    <mergeCell ref="AY11:AZ11"/>
    <mergeCell ref="AO6:AP6"/>
    <mergeCell ref="AQ6:AR6"/>
    <mergeCell ref="AS6:AT6"/>
    <mergeCell ref="AU6:AV6"/>
    <mergeCell ref="AW6:AX6"/>
    <mergeCell ref="AY6:AZ6"/>
    <mergeCell ref="CI7:CJ7"/>
    <mergeCell ref="CA6:CB6"/>
    <mergeCell ref="CG6:CH6"/>
    <mergeCell ref="BQ6:BR6"/>
    <mergeCell ref="BS6:BT6"/>
    <mergeCell ref="BW8:BX8"/>
    <mergeCell ref="BW7:BX7"/>
    <mergeCell ref="BY6:BZ6"/>
    <mergeCell ref="CC7:CD7"/>
    <mergeCell ref="BQ8:BR8"/>
    <mergeCell ref="CC6:CD6"/>
    <mergeCell ref="CE6:CF6"/>
    <mergeCell ref="BI6:BJ6"/>
    <mergeCell ref="BK6:BL6"/>
    <mergeCell ref="BM6:BN6"/>
    <mergeCell ref="BO6:BP6"/>
    <mergeCell ref="DG3:DH3"/>
    <mergeCell ref="CQ3:CR3"/>
    <mergeCell ref="CS3:CT3"/>
    <mergeCell ref="CU3:CV3"/>
    <mergeCell ref="CC3:CD3"/>
    <mergeCell ref="CE3:CF3"/>
    <mergeCell ref="CK3:CL3"/>
    <mergeCell ref="CM3:CN3"/>
    <mergeCell ref="CG3:CH3"/>
    <mergeCell ref="CO3:CP3"/>
    <mergeCell ref="DY3:DZ3"/>
    <mergeCell ref="EA3:EB3"/>
    <mergeCell ref="EC3:ED3"/>
    <mergeCell ref="DM3:DN3"/>
    <mergeCell ref="DO3:DP3"/>
    <mergeCell ref="DQ3:DR3"/>
    <mergeCell ref="DS3:DT3"/>
    <mergeCell ref="EW3:EX3"/>
    <mergeCell ref="EY3:EZ3"/>
    <mergeCell ref="FA3:FB3"/>
    <mergeCell ref="EE3:EF3"/>
    <mergeCell ref="EG3:EH3"/>
    <mergeCell ref="EI3:EJ3"/>
    <mergeCell ref="EK3:EL3"/>
    <mergeCell ref="EM3:EN3"/>
    <mergeCell ref="EO3:EP3"/>
    <mergeCell ref="FC3:FD3"/>
    <mergeCell ref="FE3:FF3"/>
    <mergeCell ref="FG3:FH3"/>
    <mergeCell ref="FI3:FJ3"/>
    <mergeCell ref="FK3:FL3"/>
    <mergeCell ref="FM3:FN3"/>
    <mergeCell ref="GA3:GB3"/>
    <mergeCell ref="GI3:GJ3"/>
    <mergeCell ref="CO4:CP4"/>
    <mergeCell ref="CQ4:CR4"/>
    <mergeCell ref="CS4:CT4"/>
    <mergeCell ref="CU4:CV4"/>
    <mergeCell ref="DY4:DZ4"/>
    <mergeCell ref="EQ3:ER3"/>
    <mergeCell ref="ES3:ET3"/>
    <mergeCell ref="EU3:EV3"/>
    <mergeCell ref="FO3:FP3"/>
    <mergeCell ref="FQ3:FR3"/>
    <mergeCell ref="FS3:FT3"/>
    <mergeCell ref="FU3:FV3"/>
    <mergeCell ref="FW3:FX3"/>
    <mergeCell ref="FY3:FZ3"/>
    <mergeCell ref="GC3:GD3"/>
    <mergeCell ref="GE3:GF3"/>
    <mergeCell ref="GG3:GH3"/>
    <mergeCell ref="AK6:AL6"/>
    <mergeCell ref="AM6:AN6"/>
    <mergeCell ref="CC4:CD4"/>
    <mergeCell ref="CE4:CF4"/>
    <mergeCell ref="CK4:CL4"/>
    <mergeCell ref="CM4:CN4"/>
    <mergeCell ref="BA6:BB6"/>
    <mergeCell ref="BC6:BD6"/>
    <mergeCell ref="BE6:BF6"/>
    <mergeCell ref="BG6:BH6"/>
    <mergeCell ref="CU7:CV7"/>
    <mergeCell ref="CQ8:CR8"/>
    <mergeCell ref="CS8:CT8"/>
    <mergeCell ref="CK7:CL7"/>
    <mergeCell ref="CM7:CN7"/>
    <mergeCell ref="CO7:CP7"/>
    <mergeCell ref="CQ7:CR7"/>
    <mergeCell ref="DK8:DL8"/>
    <mergeCell ref="DK7:DL7"/>
    <mergeCell ref="DI8:DJ8"/>
    <mergeCell ref="DC7:DD7"/>
    <mergeCell ref="DI7:DJ7"/>
    <mergeCell ref="DC8:DD8"/>
    <mergeCell ref="EA4:EB4"/>
    <mergeCell ref="EC4:ED4"/>
    <mergeCell ref="CY4:CZ4"/>
    <mergeCell ref="DW4:DX4"/>
    <mergeCell ref="DM4:DN4"/>
    <mergeCell ref="DC4:DD4"/>
    <mergeCell ref="DE4:DF4"/>
    <mergeCell ref="DG4:DH4"/>
    <mergeCell ref="DU4:DV4"/>
    <mergeCell ref="DI4:DJ4"/>
    <mergeCell ref="EM4:EN4"/>
    <mergeCell ref="EO4:EP4"/>
    <mergeCell ref="EE4:EF4"/>
    <mergeCell ref="EG4:EH4"/>
    <mergeCell ref="EI4:EJ4"/>
    <mergeCell ref="EK4:EL4"/>
    <mergeCell ref="EQ4:ER4"/>
    <mergeCell ref="ES4:ET4"/>
    <mergeCell ref="EU4:EV4"/>
    <mergeCell ref="EW4:EX4"/>
    <mergeCell ref="EY4:EZ4"/>
    <mergeCell ref="FA4:FB4"/>
    <mergeCell ref="FC4:FD4"/>
    <mergeCell ref="FE4:FF4"/>
    <mergeCell ref="FG4:FH4"/>
    <mergeCell ref="FI4:FJ4"/>
    <mergeCell ref="FK4:FL4"/>
    <mergeCell ref="FY4:FZ4"/>
    <mergeCell ref="FW4:FX4"/>
    <mergeCell ref="FM4:FN4"/>
    <mergeCell ref="FO4:FP4"/>
    <mergeCell ref="FQ4:FR4"/>
    <mergeCell ref="GA4:GB4"/>
    <mergeCell ref="FS4:FT4"/>
    <mergeCell ref="GE4:GF4"/>
    <mergeCell ref="GG4:GH4"/>
    <mergeCell ref="GI4:GJ4"/>
    <mergeCell ref="FU4:FV4"/>
    <mergeCell ref="GC4:GD4"/>
    <mergeCell ref="CK5:CL5"/>
    <mergeCell ref="CM5:CN5"/>
    <mergeCell ref="CO5:CP5"/>
    <mergeCell ref="CG5:CH5"/>
    <mergeCell ref="DS7:DT7"/>
    <mergeCell ref="DQ9:DR9"/>
    <mergeCell ref="DQ8:DR8"/>
    <mergeCell ref="CK6:CL6"/>
    <mergeCell ref="CM6:CN6"/>
    <mergeCell ref="CI6:CJ6"/>
    <mergeCell ref="DY5:DZ5"/>
    <mergeCell ref="EA5:EB5"/>
    <mergeCell ref="EC5:ED5"/>
    <mergeCell ref="EE5:EF5"/>
    <mergeCell ref="DO5:DP5"/>
    <mergeCell ref="DW6:DX6"/>
    <mergeCell ref="DO6:DP6"/>
    <mergeCell ref="DQ6:DR6"/>
    <mergeCell ref="DS6:DT6"/>
    <mergeCell ref="DU6:DV6"/>
    <mergeCell ref="EG5:EH5"/>
    <mergeCell ref="EI5:EJ5"/>
    <mergeCell ref="EK5:EL5"/>
    <mergeCell ref="EM5:EN5"/>
    <mergeCell ref="EO5:EP5"/>
    <mergeCell ref="EQ5:ER5"/>
    <mergeCell ref="ES5:ET5"/>
    <mergeCell ref="EU5:EV5"/>
    <mergeCell ref="EW5:EX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EI6:EJ6"/>
    <mergeCell ref="DM6:DN6"/>
    <mergeCell ref="GC5:GD5"/>
    <mergeCell ref="GE5:GF5"/>
    <mergeCell ref="GG5:GH5"/>
    <mergeCell ref="GI5:GJ5"/>
    <mergeCell ref="FA6:FB6"/>
    <mergeCell ref="FC6:FD6"/>
    <mergeCell ref="EK6:EL6"/>
    <mergeCell ref="DY6:DZ6"/>
    <mergeCell ref="DG6:DH6"/>
    <mergeCell ref="CO6:CP6"/>
    <mergeCell ref="CQ6:CR6"/>
    <mergeCell ref="CS6:CT6"/>
    <mergeCell ref="DI6:DJ6"/>
    <mergeCell ref="DK6:DL6"/>
    <mergeCell ref="CU6:CV6"/>
    <mergeCell ref="CW6:CX6"/>
    <mergeCell ref="CY6:CZ6"/>
    <mergeCell ref="DA6:DB6"/>
    <mergeCell ref="FS6:FT6"/>
    <mergeCell ref="FU6:FV6"/>
    <mergeCell ref="FE6:FF6"/>
    <mergeCell ref="FG6:FH6"/>
    <mergeCell ref="DC6:DD6"/>
    <mergeCell ref="DE6:DF6"/>
    <mergeCell ref="FI6:FJ6"/>
    <mergeCell ref="EM6:EN6"/>
    <mergeCell ref="EO6:EP6"/>
    <mergeCell ref="EQ6:ER6"/>
    <mergeCell ref="AG11:AH11"/>
    <mergeCell ref="AG10:AH10"/>
    <mergeCell ref="AG9:AH9"/>
    <mergeCell ref="M10:N10"/>
    <mergeCell ref="EW6:EX6"/>
    <mergeCell ref="EY6:EZ6"/>
    <mergeCell ref="AI6:AJ6"/>
    <mergeCell ref="AI11:AJ11"/>
    <mergeCell ref="ES6:ET6"/>
    <mergeCell ref="EU6:EV6"/>
    <mergeCell ref="GA6:GB6"/>
    <mergeCell ref="GC6:GD6"/>
    <mergeCell ref="GE6:GF6"/>
    <mergeCell ref="GG6:GH6"/>
    <mergeCell ref="A11:B11"/>
    <mergeCell ref="EA6:EB6"/>
    <mergeCell ref="EC6:ED6"/>
    <mergeCell ref="EE6:EF6"/>
    <mergeCell ref="EG6:EH6"/>
    <mergeCell ref="AE11:AF11"/>
    <mergeCell ref="GI6:GJ6"/>
    <mergeCell ref="FK6:FL6"/>
    <mergeCell ref="FM6:FN6"/>
    <mergeCell ref="FO6:FP6"/>
    <mergeCell ref="FQ6:FR6"/>
    <mergeCell ref="AC6:AD6"/>
    <mergeCell ref="AE6:AF6"/>
    <mergeCell ref="AG6:AH6"/>
    <mergeCell ref="FW6:FX6"/>
    <mergeCell ref="FY6:FZ6"/>
    <mergeCell ref="M9:N9"/>
    <mergeCell ref="M8:N8"/>
    <mergeCell ref="M7:N7"/>
    <mergeCell ref="M6:N6"/>
    <mergeCell ref="O7:P7"/>
    <mergeCell ref="O6:P6"/>
    <mergeCell ref="Q6:R6"/>
    <mergeCell ref="S6:T6"/>
    <mergeCell ref="U6:V6"/>
    <mergeCell ref="W6:X6"/>
    <mergeCell ref="Y6:Z6"/>
    <mergeCell ref="AA6:AB6"/>
    <mergeCell ref="DY7:DZ7"/>
    <mergeCell ref="EA7:EB7"/>
    <mergeCell ref="CS7:CT7"/>
    <mergeCell ref="DQ7:DR7"/>
    <mergeCell ref="DO7:DP7"/>
    <mergeCell ref="CW7:CX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FA7:FB7"/>
    <mergeCell ref="FC7:FD7"/>
    <mergeCell ref="FE7:FF7"/>
    <mergeCell ref="FG7:FH7"/>
    <mergeCell ref="FI7:FJ7"/>
    <mergeCell ref="FK7:FL7"/>
    <mergeCell ref="FY7:FZ7"/>
    <mergeCell ref="GA7:GB7"/>
    <mergeCell ref="GC7:GD7"/>
    <mergeCell ref="GE7:GF7"/>
    <mergeCell ref="FQ7:FR7"/>
    <mergeCell ref="EQ8:ER8"/>
    <mergeCell ref="FY8:FZ8"/>
    <mergeCell ref="ES8:ET8"/>
    <mergeCell ref="FU7:FV7"/>
    <mergeCell ref="FW7:FX7"/>
    <mergeCell ref="GG7:GH7"/>
    <mergeCell ref="GI7:GJ7"/>
    <mergeCell ref="FM7:FN7"/>
    <mergeCell ref="FO7:FP7"/>
    <mergeCell ref="FS7:FT7"/>
    <mergeCell ref="O11:P11"/>
    <mergeCell ref="O10:P10"/>
    <mergeCell ref="O9:P9"/>
    <mergeCell ref="O8:P8"/>
    <mergeCell ref="CE8:CF8"/>
    <mergeCell ref="CK8:CL8"/>
    <mergeCell ref="CC8:CD8"/>
    <mergeCell ref="AI10:AJ10"/>
    <mergeCell ref="AI9:AJ9"/>
    <mergeCell ref="AI8:AJ8"/>
    <mergeCell ref="EO8:EP8"/>
    <mergeCell ref="CO8:CP8"/>
    <mergeCell ref="EC8:ED8"/>
    <mergeCell ref="EE8:EF8"/>
    <mergeCell ref="DO8:DP8"/>
    <mergeCell ref="GA8:GB8"/>
    <mergeCell ref="FE8:FF8"/>
    <mergeCell ref="FG8:FH8"/>
    <mergeCell ref="FI8:FJ8"/>
    <mergeCell ref="FK8:FL8"/>
    <mergeCell ref="FM8:FN8"/>
    <mergeCell ref="FO8:FP8"/>
    <mergeCell ref="FA8:FB8"/>
    <mergeCell ref="FC8:FD8"/>
    <mergeCell ref="CC9:CD9"/>
    <mergeCell ref="CE9:CF9"/>
    <mergeCell ref="CK9:CL9"/>
    <mergeCell ref="CM9:CN9"/>
    <mergeCell ref="CG9:CH9"/>
    <mergeCell ref="CW8:CX8"/>
    <mergeCell ref="DA8:DB8"/>
    <mergeCell ref="DU8:DV8"/>
    <mergeCell ref="EO9:EP9"/>
    <mergeCell ref="EQ9:ER9"/>
    <mergeCell ref="ES9:ET9"/>
    <mergeCell ref="EU8:EV8"/>
    <mergeCell ref="EW8:EX8"/>
    <mergeCell ref="EY8:EZ8"/>
    <mergeCell ref="EG8:EH8"/>
    <mergeCell ref="EI8:EJ8"/>
    <mergeCell ref="EK8:EL8"/>
    <mergeCell ref="EM8:EN8"/>
    <mergeCell ref="DU9:DV9"/>
    <mergeCell ref="EM9:EN9"/>
    <mergeCell ref="DY8:DZ8"/>
    <mergeCell ref="EA8:EB8"/>
    <mergeCell ref="GC8:GD8"/>
    <mergeCell ref="GE8:GF8"/>
    <mergeCell ref="GG8:GH8"/>
    <mergeCell ref="FU8:FV8"/>
    <mergeCell ref="FW8:FX8"/>
    <mergeCell ref="DK9:DL9"/>
    <mergeCell ref="DW9:DX9"/>
    <mergeCell ref="FY9:FZ9"/>
    <mergeCell ref="EK9:EL9"/>
    <mergeCell ref="FS8:FT8"/>
    <mergeCell ref="GI8:GJ8"/>
    <mergeCell ref="DQ5:DR5"/>
    <mergeCell ref="DS5:DT5"/>
    <mergeCell ref="DU5:DV5"/>
    <mergeCell ref="DW5:DX5"/>
    <mergeCell ref="DS8:DT8"/>
    <mergeCell ref="DW8:DX8"/>
    <mergeCell ref="DW7:DX7"/>
    <mergeCell ref="DU7:DV7"/>
    <mergeCell ref="FQ8:FR8"/>
    <mergeCell ref="DI11:DJ11"/>
    <mergeCell ref="DI10:DJ10"/>
    <mergeCell ref="DI9:DJ9"/>
    <mergeCell ref="DO10:DP10"/>
    <mergeCell ref="DO9:DP9"/>
    <mergeCell ref="DO11:DP11"/>
    <mergeCell ref="DK11:DL11"/>
    <mergeCell ref="DM9:DN9"/>
    <mergeCell ref="DK10:DL10"/>
    <mergeCell ref="DK5:DL5"/>
    <mergeCell ref="DM5:DN5"/>
    <mergeCell ref="DY9:DZ9"/>
    <mergeCell ref="CI9:CJ9"/>
    <mergeCell ref="CW9:CX9"/>
    <mergeCell ref="CQ9:CR9"/>
    <mergeCell ref="CS9:CT9"/>
    <mergeCell ref="CU9:CV9"/>
    <mergeCell ref="DS9:DT9"/>
    <mergeCell ref="CO9:CP9"/>
    <mergeCell ref="FU9:FV9"/>
    <mergeCell ref="EE9:EF9"/>
    <mergeCell ref="EG9:EH9"/>
    <mergeCell ref="EI9:EJ9"/>
    <mergeCell ref="EA9:EB9"/>
    <mergeCell ref="EC9:ED9"/>
    <mergeCell ref="EU9:EV9"/>
    <mergeCell ref="EW9:EX9"/>
    <mergeCell ref="EY9:EZ9"/>
    <mergeCell ref="FA9:FB9"/>
    <mergeCell ref="FW9:FX9"/>
    <mergeCell ref="FC9:FD9"/>
    <mergeCell ref="FE9:FF9"/>
    <mergeCell ref="FG9:FH9"/>
    <mergeCell ref="FI9:FJ9"/>
    <mergeCell ref="FK9:FL9"/>
    <mergeCell ref="FM9:FN9"/>
    <mergeCell ref="FO9:FP9"/>
    <mergeCell ref="FQ9:FR9"/>
    <mergeCell ref="FS9:FT9"/>
    <mergeCell ref="CY5:CZ5"/>
    <mergeCell ref="DA5:DB5"/>
    <mergeCell ref="DC5:DD5"/>
    <mergeCell ref="DE5:DF5"/>
    <mergeCell ref="DG5:DH5"/>
    <mergeCell ref="DI5:DJ5"/>
    <mergeCell ref="GA9:GB9"/>
    <mergeCell ref="GC9:GD9"/>
    <mergeCell ref="GE9:GF9"/>
    <mergeCell ref="GG9:GH9"/>
    <mergeCell ref="GI9:GJ9"/>
    <mergeCell ref="CS10:CT10"/>
    <mergeCell ref="CU10:CV10"/>
    <mergeCell ref="DY10:DZ10"/>
    <mergeCell ref="EA10:EB10"/>
    <mergeCell ref="ES10:ET10"/>
    <mergeCell ref="CC10:CD10"/>
    <mergeCell ref="CE10:CF10"/>
    <mergeCell ref="CK10:CL10"/>
    <mergeCell ref="CM10:CN10"/>
    <mergeCell ref="CI10:CJ10"/>
    <mergeCell ref="CG10:CH10"/>
    <mergeCell ref="DS11:DT11"/>
    <mergeCell ref="DS10:DT10"/>
    <mergeCell ref="DQ11:DR11"/>
    <mergeCell ref="DQ10:DR10"/>
    <mergeCell ref="DW11:DX11"/>
    <mergeCell ref="DW10:DX10"/>
    <mergeCell ref="DU11:DV11"/>
    <mergeCell ref="DU10:DV10"/>
    <mergeCell ref="EU10:EV10"/>
    <mergeCell ref="EW10:EX10"/>
    <mergeCell ref="EY10:EZ10"/>
    <mergeCell ref="EC10:ED10"/>
    <mergeCell ref="EE10:EF10"/>
    <mergeCell ref="EG10:EH10"/>
    <mergeCell ref="EI10:EJ10"/>
    <mergeCell ref="EK10:EL10"/>
    <mergeCell ref="EM10:EN10"/>
    <mergeCell ref="FA10:FB10"/>
    <mergeCell ref="FC10:FD10"/>
    <mergeCell ref="FE10:FF10"/>
    <mergeCell ref="FG10:FH10"/>
    <mergeCell ref="FI10:FJ10"/>
    <mergeCell ref="FK10:FL10"/>
    <mergeCell ref="GI10:GJ10"/>
    <mergeCell ref="FM10:FN10"/>
    <mergeCell ref="FO10:FP10"/>
    <mergeCell ref="FQ10:FR10"/>
    <mergeCell ref="FS10:FT10"/>
    <mergeCell ref="FU10:FV10"/>
    <mergeCell ref="FW10:FX10"/>
    <mergeCell ref="FY10:FZ10"/>
    <mergeCell ref="GA10:GB10"/>
    <mergeCell ref="GC10:GD10"/>
    <mergeCell ref="GE10:GF10"/>
    <mergeCell ref="GG10:GH10"/>
    <mergeCell ref="FO11:FP11"/>
    <mergeCell ref="FQ11:FR11"/>
    <mergeCell ref="FS11:FT11"/>
    <mergeCell ref="FU11:FV11"/>
    <mergeCell ref="FW11:FX11"/>
    <mergeCell ref="FY11:FZ11"/>
    <mergeCell ref="FM11:FN11"/>
    <mergeCell ref="GA11:GB11"/>
    <mergeCell ref="GC11:GD11"/>
    <mergeCell ref="GE11:GF11"/>
    <mergeCell ref="GG11:GH11"/>
    <mergeCell ref="GI11:GJ11"/>
    <mergeCell ref="FK11:FL11"/>
    <mergeCell ref="CM11:CN11"/>
    <mergeCell ref="CI11:CJ11"/>
    <mergeCell ref="CG11:CH11"/>
    <mergeCell ref="DO4:DP4"/>
    <mergeCell ref="DQ4:DR4"/>
    <mergeCell ref="DS4:DT4"/>
    <mergeCell ref="EO10:EP10"/>
    <mergeCell ref="EQ10:ER10"/>
    <mergeCell ref="DA4:DB4"/>
    <mergeCell ref="DK4:DL4"/>
    <mergeCell ref="CG4:CH4"/>
    <mergeCell ref="CA5:CB5"/>
    <mergeCell ref="CA4:CB4"/>
    <mergeCell ref="CI4:CJ4"/>
    <mergeCell ref="CI5:CJ5"/>
    <mergeCell ref="CW5:CX5"/>
    <mergeCell ref="CW4:CX4"/>
    <mergeCell ref="CS5:CT5"/>
    <mergeCell ref="CU5:CV5"/>
    <mergeCell ref="CQ5:CR5"/>
    <mergeCell ref="E11:F11"/>
    <mergeCell ref="G11:H11"/>
    <mergeCell ref="M11:N11"/>
    <mergeCell ref="K5:L5"/>
    <mergeCell ref="K8:L8"/>
    <mergeCell ref="K7:L7"/>
    <mergeCell ref="K10:L10"/>
    <mergeCell ref="I7:J7"/>
    <mergeCell ref="AQ5:AR5"/>
    <mergeCell ref="K4:L4"/>
    <mergeCell ref="I11:J11"/>
    <mergeCell ref="FI11:FJ11"/>
    <mergeCell ref="FG11:FH11"/>
    <mergeCell ref="FE11:FF11"/>
    <mergeCell ref="FC11:FD11"/>
    <mergeCell ref="FA11:FB11"/>
    <mergeCell ref="EY11:EZ11"/>
    <mergeCell ref="K11:L11"/>
    <mergeCell ref="K9:L9"/>
    <mergeCell ref="C3:D3"/>
    <mergeCell ref="E3:F3"/>
    <mergeCell ref="E4:F4"/>
    <mergeCell ref="E5:F5"/>
    <mergeCell ref="E10:F10"/>
    <mergeCell ref="E6:F6"/>
    <mergeCell ref="E7:F7"/>
    <mergeCell ref="C8:D8"/>
    <mergeCell ref="C9:D9"/>
    <mergeCell ref="C10:D10"/>
    <mergeCell ref="EG11:EH11"/>
    <mergeCell ref="EE11:EF11"/>
    <mergeCell ref="EC11:ED11"/>
    <mergeCell ref="EA11:EB11"/>
    <mergeCell ref="EW11:EX11"/>
    <mergeCell ref="EU11:EV11"/>
    <mergeCell ref="ES11:ET11"/>
    <mergeCell ref="EQ11:ER11"/>
    <mergeCell ref="EO11:EP11"/>
    <mergeCell ref="EM11:EN11"/>
    <mergeCell ref="AS5:AT5"/>
    <mergeCell ref="AU5:AV5"/>
    <mergeCell ref="BE5:BF5"/>
    <mergeCell ref="BG5:BH5"/>
    <mergeCell ref="BO3:BP3"/>
    <mergeCell ref="BM3:BN3"/>
    <mergeCell ref="BO5:BP5"/>
    <mergeCell ref="BO4:BP4"/>
    <mergeCell ref="BK5:BL5"/>
    <mergeCell ref="BK4:BL4"/>
    <mergeCell ref="EK11:EL11"/>
    <mergeCell ref="EI11:EJ11"/>
    <mergeCell ref="DU3:DV3"/>
    <mergeCell ref="DW3:DX3"/>
    <mergeCell ref="AQ4:AR4"/>
    <mergeCell ref="AS4:AT4"/>
    <mergeCell ref="AU4:AV4"/>
    <mergeCell ref="BE4:BF4"/>
    <mergeCell ref="BG4:BH4"/>
    <mergeCell ref="BI3:BJ3"/>
    <mergeCell ref="DY11:DZ11"/>
    <mergeCell ref="CU11:CV11"/>
    <mergeCell ref="CS11:CT11"/>
    <mergeCell ref="CQ11:CR11"/>
    <mergeCell ref="CO11:CP11"/>
    <mergeCell ref="CC11:CD11"/>
    <mergeCell ref="CE11:CF11"/>
    <mergeCell ref="CK11:CL11"/>
    <mergeCell ref="DG11:DH11"/>
    <mergeCell ref="DC11:DD11"/>
    <mergeCell ref="BM4:BN4"/>
    <mergeCell ref="BM5:BN5"/>
    <mergeCell ref="BQ5:BR5"/>
    <mergeCell ref="BS5:BT5"/>
    <mergeCell ref="BY5:BZ5"/>
    <mergeCell ref="BW5:BX5"/>
    <mergeCell ref="BY4:BZ4"/>
    <mergeCell ref="BQ4:BR4"/>
    <mergeCell ref="BS4:BT4"/>
  </mergeCells>
  <printOptions/>
  <pageMargins left="0.8661417322834646" right="0.6299212598425197" top="0.7874015748031497" bottom="0.6299212598425197" header="0.5118110236220472" footer="0.5118110236220472"/>
  <pageSetup fitToWidth="0" fitToHeight="1" horizontalDpi="600" verticalDpi="600" orientation="landscape" paperSize="9" scale="89" r:id="rId1"/>
  <headerFooter alignWithMargins="0">
    <oddHeader>&amp;R&amp;"ＭＳ 明朝,標準"１　概況調査(メッシュ調査)</oddHeader>
  </headerFooter>
  <colBreaks count="10" manualBreakCount="10">
    <brk id="20" min="2" max="40" man="1"/>
    <brk id="38" min="2" max="40" man="1"/>
    <brk id="56" min="2" max="40" man="1"/>
    <brk id="74" min="2" max="40" man="1"/>
    <brk id="92" min="2" max="40" man="1"/>
    <brk id="110" min="2" max="40" man="1"/>
    <brk id="128" min="2" max="40" man="1"/>
    <brk id="146" min="2" max="40" man="1"/>
    <brk id="164" min="2" max="40" man="1"/>
    <brk id="182" min="2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S41"/>
  <sheetViews>
    <sheetView view="pageBreakPreview" zoomScale="90" zoomScaleNormal="75" zoomScaleSheetLayoutView="90" zoomScalePageLayoutView="0" workbookViewId="0" topLeftCell="A1">
      <pane xSplit="2" topLeftCell="C1" activePane="topRight" state="frozen"/>
      <selection pane="topLeft" activeCell="A1" sqref="A1"/>
      <selection pane="topRight" activeCell="A24" sqref="A24"/>
    </sheetView>
  </sheetViews>
  <sheetFormatPr defaultColWidth="9.00390625" defaultRowHeight="13.5"/>
  <cols>
    <col min="1" max="1" width="23.125" style="3" customWidth="1"/>
    <col min="2" max="2" width="6.75390625" style="3" customWidth="1"/>
    <col min="3" max="3" width="2.125" style="3" customWidth="1"/>
    <col min="4" max="4" width="10.25390625" style="3" customWidth="1"/>
    <col min="5" max="5" width="2.125" style="3" customWidth="1"/>
    <col min="6" max="6" width="10.25390625" style="3" customWidth="1"/>
    <col min="7" max="7" width="2.125" style="3" customWidth="1"/>
    <col min="8" max="8" width="10.25390625" style="3" customWidth="1"/>
    <col min="9" max="9" width="2.125" style="3" customWidth="1"/>
    <col min="10" max="10" width="10.25390625" style="3" customWidth="1"/>
    <col min="11" max="11" width="2.125" style="3" customWidth="1"/>
    <col min="12" max="12" width="10.25390625" style="3" customWidth="1"/>
    <col min="13" max="13" width="2.125" style="3" customWidth="1"/>
    <col min="14" max="14" width="10.25390625" style="3" customWidth="1"/>
    <col min="15" max="15" width="2.125" style="3" customWidth="1"/>
    <col min="16" max="16" width="10.25390625" style="3" customWidth="1"/>
    <col min="17" max="17" width="2.125" style="3" customWidth="1"/>
    <col min="18" max="18" width="10.25390625" style="3" customWidth="1"/>
    <col min="19" max="19" width="2.125" style="3" customWidth="1"/>
    <col min="20" max="20" width="10.25390625" style="3" customWidth="1"/>
    <col min="21" max="21" width="2.125" style="3" customWidth="1"/>
    <col min="22" max="22" width="10.25390625" style="3" customWidth="1"/>
    <col min="23" max="23" width="2.125" style="3" customWidth="1"/>
    <col min="24" max="24" width="10.25390625" style="3" customWidth="1"/>
    <col min="25" max="25" width="2.125" style="3" customWidth="1"/>
    <col min="26" max="26" width="10.25390625" style="3" customWidth="1"/>
    <col min="27" max="27" width="2.125" style="3" customWidth="1"/>
    <col min="28" max="28" width="10.25390625" style="3" customWidth="1"/>
    <col min="29" max="29" width="2.125" style="3" customWidth="1"/>
    <col min="30" max="30" width="10.25390625" style="3" customWidth="1"/>
    <col min="31" max="31" width="2.125" style="3" customWidth="1"/>
    <col min="32" max="32" width="10.25390625" style="3" customWidth="1"/>
    <col min="33" max="33" width="2.125" style="3" customWidth="1"/>
    <col min="34" max="34" width="10.25390625" style="3" customWidth="1"/>
    <col min="35" max="35" width="2.125" style="3" customWidth="1"/>
    <col min="36" max="36" width="10.25390625" style="3" customWidth="1"/>
    <col min="37" max="37" width="2.125" style="3" customWidth="1"/>
    <col min="38" max="38" width="10.25390625" style="3" customWidth="1"/>
    <col min="39" max="39" width="2.125" style="3" customWidth="1"/>
    <col min="40" max="40" width="10.25390625" style="3" customWidth="1"/>
    <col min="41" max="41" width="2.125" style="3" customWidth="1"/>
    <col min="42" max="42" width="10.25390625" style="3" customWidth="1"/>
    <col min="43" max="43" width="2.125" style="3" customWidth="1"/>
    <col min="44" max="44" width="10.25390625" style="3" customWidth="1"/>
    <col min="45" max="45" width="9.00390625" style="5" customWidth="1"/>
    <col min="46" max="16384" width="9.00390625" style="22" customWidth="1"/>
  </cols>
  <sheetData>
    <row r="1" spans="1:45" ht="21" customHeight="1">
      <c r="A1" s="1" t="s">
        <v>220</v>
      </c>
      <c r="B1" s="23"/>
      <c r="C1" s="24"/>
      <c r="D1" s="21"/>
      <c r="E1" s="24"/>
      <c r="F1" s="21"/>
      <c r="G1" s="24"/>
      <c r="H1" s="21"/>
      <c r="I1" s="24"/>
      <c r="J1" s="21"/>
      <c r="K1" s="24"/>
      <c r="L1" s="21"/>
      <c r="M1" s="24"/>
      <c r="N1" s="21"/>
      <c r="O1" s="24"/>
      <c r="P1" s="21"/>
      <c r="Q1" s="24"/>
      <c r="R1" s="21"/>
      <c r="S1" s="24"/>
      <c r="T1" s="21"/>
      <c r="U1" s="24"/>
      <c r="V1" s="21"/>
      <c r="W1" s="24"/>
      <c r="X1" s="21"/>
      <c r="Y1" s="24"/>
      <c r="Z1" s="21"/>
      <c r="AA1" s="24"/>
      <c r="AB1" s="21"/>
      <c r="AC1" s="24"/>
      <c r="AD1" s="21"/>
      <c r="AE1" s="24"/>
      <c r="AF1" s="21"/>
      <c r="AG1" s="24"/>
      <c r="AH1" s="21"/>
      <c r="AI1" s="24"/>
      <c r="AJ1" s="21"/>
      <c r="AK1" s="24"/>
      <c r="AL1" s="21"/>
      <c r="AM1" s="21"/>
      <c r="AN1" s="21"/>
      <c r="AO1" s="21"/>
      <c r="AP1" s="21"/>
      <c r="AQ1" s="24"/>
      <c r="AR1" s="21"/>
      <c r="AS1" s="22"/>
    </row>
    <row r="2" spans="1:44" ht="15" customHeight="1">
      <c r="A2" s="2" t="s">
        <v>221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5" s="224" customFormat="1" ht="15" customHeight="1">
      <c r="A3" s="430" t="s">
        <v>118</v>
      </c>
      <c r="B3" s="431"/>
      <c r="C3" s="408">
        <v>96</v>
      </c>
      <c r="D3" s="409"/>
      <c r="E3" s="408">
        <v>97</v>
      </c>
      <c r="F3" s="409"/>
      <c r="G3" s="408">
        <v>98</v>
      </c>
      <c r="H3" s="409"/>
      <c r="I3" s="408">
        <v>99</v>
      </c>
      <c r="J3" s="409"/>
      <c r="K3" s="408">
        <v>100</v>
      </c>
      <c r="L3" s="409"/>
      <c r="M3" s="408">
        <v>101</v>
      </c>
      <c r="N3" s="409"/>
      <c r="O3" s="408">
        <v>102</v>
      </c>
      <c r="P3" s="409"/>
      <c r="Q3" s="408">
        <v>103</v>
      </c>
      <c r="R3" s="409"/>
      <c r="S3" s="408">
        <v>104</v>
      </c>
      <c r="T3" s="409"/>
      <c r="U3" s="408">
        <v>105</v>
      </c>
      <c r="V3" s="409"/>
      <c r="W3" s="408">
        <v>106</v>
      </c>
      <c r="X3" s="409"/>
      <c r="Y3" s="408">
        <v>107</v>
      </c>
      <c r="Z3" s="409"/>
      <c r="AA3" s="408">
        <v>108</v>
      </c>
      <c r="AB3" s="409"/>
      <c r="AC3" s="408">
        <v>109</v>
      </c>
      <c r="AD3" s="409"/>
      <c r="AE3" s="408">
        <v>110</v>
      </c>
      <c r="AF3" s="409"/>
      <c r="AG3" s="408">
        <v>111</v>
      </c>
      <c r="AH3" s="409"/>
      <c r="AI3" s="408">
        <v>112</v>
      </c>
      <c r="AJ3" s="409"/>
      <c r="AK3" s="408">
        <v>113</v>
      </c>
      <c r="AL3" s="443"/>
      <c r="AM3" s="443"/>
      <c r="AN3" s="443"/>
      <c r="AO3" s="443"/>
      <c r="AP3" s="409"/>
      <c r="AQ3" s="408">
        <v>114</v>
      </c>
      <c r="AR3" s="409"/>
      <c r="AS3" s="7"/>
    </row>
    <row r="4" spans="1:45" s="224" customFormat="1" ht="15" customHeight="1">
      <c r="A4" s="440" t="s">
        <v>107</v>
      </c>
      <c r="B4" s="441"/>
      <c r="C4" s="398" t="s">
        <v>146</v>
      </c>
      <c r="D4" s="399"/>
      <c r="E4" s="398" t="s">
        <v>203</v>
      </c>
      <c r="F4" s="399"/>
      <c r="G4" s="398" t="s">
        <v>203</v>
      </c>
      <c r="H4" s="399"/>
      <c r="I4" s="398" t="s">
        <v>146</v>
      </c>
      <c r="J4" s="399"/>
      <c r="K4" s="398" t="s">
        <v>146</v>
      </c>
      <c r="L4" s="399"/>
      <c r="M4" s="398" t="s">
        <v>146</v>
      </c>
      <c r="N4" s="399"/>
      <c r="O4" s="398" t="s">
        <v>147</v>
      </c>
      <c r="P4" s="399"/>
      <c r="Q4" s="398" t="s">
        <v>147</v>
      </c>
      <c r="R4" s="399"/>
      <c r="S4" s="398" t="s">
        <v>147</v>
      </c>
      <c r="T4" s="399"/>
      <c r="U4" s="398" t="s">
        <v>147</v>
      </c>
      <c r="V4" s="399"/>
      <c r="W4" s="398" t="s">
        <v>148</v>
      </c>
      <c r="X4" s="399"/>
      <c r="Y4" s="398" t="s">
        <v>203</v>
      </c>
      <c r="Z4" s="399"/>
      <c r="AA4" s="398" t="s">
        <v>134</v>
      </c>
      <c r="AB4" s="399"/>
      <c r="AC4" s="398" t="s">
        <v>203</v>
      </c>
      <c r="AD4" s="399"/>
      <c r="AE4" s="398" t="s">
        <v>134</v>
      </c>
      <c r="AF4" s="399"/>
      <c r="AG4" s="398" t="s">
        <v>151</v>
      </c>
      <c r="AH4" s="399"/>
      <c r="AI4" s="398" t="s">
        <v>134</v>
      </c>
      <c r="AJ4" s="399"/>
      <c r="AK4" s="398" t="s">
        <v>203</v>
      </c>
      <c r="AL4" s="444"/>
      <c r="AM4" s="444"/>
      <c r="AN4" s="444"/>
      <c r="AO4" s="444"/>
      <c r="AP4" s="399"/>
      <c r="AQ4" s="398" t="s">
        <v>134</v>
      </c>
      <c r="AR4" s="399"/>
      <c r="AS4" s="7"/>
    </row>
    <row r="5" spans="1:45" s="224" customFormat="1" ht="15" customHeight="1">
      <c r="A5" s="432" t="s">
        <v>108</v>
      </c>
      <c r="B5" s="433"/>
      <c r="C5" s="400" t="s">
        <v>146</v>
      </c>
      <c r="D5" s="401"/>
      <c r="E5" s="400" t="s">
        <v>218</v>
      </c>
      <c r="F5" s="401"/>
      <c r="G5" s="400" t="s">
        <v>218</v>
      </c>
      <c r="H5" s="401"/>
      <c r="I5" s="400" t="s">
        <v>146</v>
      </c>
      <c r="J5" s="401"/>
      <c r="K5" s="400" t="s">
        <v>146</v>
      </c>
      <c r="L5" s="401"/>
      <c r="M5" s="400" t="s">
        <v>146</v>
      </c>
      <c r="N5" s="401"/>
      <c r="O5" s="400" t="s">
        <v>797</v>
      </c>
      <c r="P5" s="401"/>
      <c r="Q5" s="400" t="s">
        <v>797</v>
      </c>
      <c r="R5" s="401"/>
      <c r="S5" s="400" t="s">
        <v>797</v>
      </c>
      <c r="T5" s="401"/>
      <c r="U5" s="400" t="s">
        <v>797</v>
      </c>
      <c r="V5" s="401"/>
      <c r="W5" s="400" t="s">
        <v>182</v>
      </c>
      <c r="X5" s="401"/>
      <c r="Y5" s="400" t="s">
        <v>218</v>
      </c>
      <c r="Z5" s="401"/>
      <c r="AA5" s="400" t="s">
        <v>135</v>
      </c>
      <c r="AB5" s="401"/>
      <c r="AC5" s="400" t="s">
        <v>218</v>
      </c>
      <c r="AD5" s="401"/>
      <c r="AE5" s="400" t="s">
        <v>135</v>
      </c>
      <c r="AF5" s="401"/>
      <c r="AG5" s="400" t="s">
        <v>151</v>
      </c>
      <c r="AH5" s="401"/>
      <c r="AI5" s="400" t="s">
        <v>135</v>
      </c>
      <c r="AJ5" s="401"/>
      <c r="AK5" s="400" t="s">
        <v>218</v>
      </c>
      <c r="AL5" s="445"/>
      <c r="AM5" s="445"/>
      <c r="AN5" s="445"/>
      <c r="AO5" s="445"/>
      <c r="AP5" s="401"/>
      <c r="AQ5" s="400" t="s">
        <v>135</v>
      </c>
      <c r="AR5" s="401"/>
      <c r="AS5" s="7"/>
    </row>
    <row r="6" spans="1:45" s="224" customFormat="1" ht="15" customHeight="1">
      <c r="A6" s="440" t="s">
        <v>175</v>
      </c>
      <c r="B6" s="441"/>
      <c r="C6" s="426" t="s">
        <v>146</v>
      </c>
      <c r="D6" s="427"/>
      <c r="E6" s="426" t="s">
        <v>146</v>
      </c>
      <c r="F6" s="427"/>
      <c r="G6" s="426" t="s">
        <v>146</v>
      </c>
      <c r="H6" s="427"/>
      <c r="I6" s="426" t="s">
        <v>146</v>
      </c>
      <c r="J6" s="427"/>
      <c r="K6" s="426" t="s">
        <v>146</v>
      </c>
      <c r="L6" s="427"/>
      <c r="M6" s="426" t="s">
        <v>146</v>
      </c>
      <c r="N6" s="427"/>
      <c r="O6" s="426" t="s">
        <v>147</v>
      </c>
      <c r="P6" s="427"/>
      <c r="Q6" s="426" t="s">
        <v>147</v>
      </c>
      <c r="R6" s="427"/>
      <c r="S6" s="426" t="s">
        <v>147</v>
      </c>
      <c r="T6" s="427"/>
      <c r="U6" s="426" t="s">
        <v>147</v>
      </c>
      <c r="V6" s="427"/>
      <c r="W6" s="426" t="s">
        <v>148</v>
      </c>
      <c r="X6" s="427"/>
      <c r="Y6" s="426" t="s">
        <v>149</v>
      </c>
      <c r="Z6" s="427"/>
      <c r="AA6" s="426" t="s">
        <v>126</v>
      </c>
      <c r="AB6" s="427"/>
      <c r="AC6" s="426" t="s">
        <v>204</v>
      </c>
      <c r="AD6" s="427"/>
      <c r="AE6" s="426" t="s">
        <v>129</v>
      </c>
      <c r="AF6" s="427"/>
      <c r="AG6" s="426" t="s">
        <v>151</v>
      </c>
      <c r="AH6" s="427"/>
      <c r="AI6" s="426" t="s">
        <v>127</v>
      </c>
      <c r="AJ6" s="427"/>
      <c r="AK6" s="426" t="s">
        <v>112</v>
      </c>
      <c r="AL6" s="442"/>
      <c r="AM6" s="442"/>
      <c r="AN6" s="442"/>
      <c r="AO6" s="442"/>
      <c r="AP6" s="427"/>
      <c r="AQ6" s="426" t="s">
        <v>130</v>
      </c>
      <c r="AR6" s="427"/>
      <c r="AS6" s="7"/>
    </row>
    <row r="7" spans="1:45" s="224" customFormat="1" ht="15" customHeight="1">
      <c r="A7" s="438" t="s">
        <v>176</v>
      </c>
      <c r="B7" s="439"/>
      <c r="C7" s="428" t="s">
        <v>1019</v>
      </c>
      <c r="D7" s="429"/>
      <c r="E7" s="428" t="s">
        <v>205</v>
      </c>
      <c r="F7" s="429"/>
      <c r="G7" s="428" t="s">
        <v>206</v>
      </c>
      <c r="H7" s="429"/>
      <c r="I7" s="428" t="s">
        <v>207</v>
      </c>
      <c r="J7" s="429"/>
      <c r="K7" s="428" t="s">
        <v>208</v>
      </c>
      <c r="L7" s="429"/>
      <c r="M7" s="428" t="s">
        <v>209</v>
      </c>
      <c r="N7" s="429"/>
      <c r="O7" s="428" t="s">
        <v>210</v>
      </c>
      <c r="P7" s="429"/>
      <c r="Q7" s="428" t="s">
        <v>211</v>
      </c>
      <c r="R7" s="429"/>
      <c r="S7" s="428" t="s">
        <v>212</v>
      </c>
      <c r="T7" s="429"/>
      <c r="U7" s="428" t="s">
        <v>507</v>
      </c>
      <c r="V7" s="429"/>
      <c r="W7" s="428" t="s">
        <v>213</v>
      </c>
      <c r="X7" s="429"/>
      <c r="Y7" s="428" t="s">
        <v>1020</v>
      </c>
      <c r="Z7" s="429"/>
      <c r="AA7" s="428" t="s">
        <v>133</v>
      </c>
      <c r="AB7" s="429"/>
      <c r="AC7" s="428" t="s">
        <v>508</v>
      </c>
      <c r="AD7" s="429"/>
      <c r="AE7" s="428" t="s">
        <v>131</v>
      </c>
      <c r="AF7" s="429"/>
      <c r="AG7" s="428" t="s">
        <v>214</v>
      </c>
      <c r="AH7" s="429"/>
      <c r="AI7" s="428" t="s">
        <v>128</v>
      </c>
      <c r="AJ7" s="429"/>
      <c r="AK7" s="428" t="s">
        <v>215</v>
      </c>
      <c r="AL7" s="448"/>
      <c r="AM7" s="448"/>
      <c r="AN7" s="448"/>
      <c r="AO7" s="448"/>
      <c r="AP7" s="429"/>
      <c r="AQ7" s="428" t="s">
        <v>132</v>
      </c>
      <c r="AR7" s="429"/>
      <c r="AS7" s="7"/>
    </row>
    <row r="8" spans="1:45" s="224" customFormat="1" ht="15" customHeight="1">
      <c r="A8" s="432" t="s">
        <v>119</v>
      </c>
      <c r="B8" s="433"/>
      <c r="C8" s="400" t="s">
        <v>1021</v>
      </c>
      <c r="D8" s="401"/>
      <c r="E8" s="400" t="s">
        <v>157</v>
      </c>
      <c r="F8" s="401"/>
      <c r="G8" s="400" t="s">
        <v>160</v>
      </c>
      <c r="H8" s="401"/>
      <c r="I8" s="400" t="s">
        <v>155</v>
      </c>
      <c r="J8" s="401"/>
      <c r="K8" s="400" t="s">
        <v>164</v>
      </c>
      <c r="L8" s="401"/>
      <c r="M8" s="400" t="s">
        <v>163</v>
      </c>
      <c r="N8" s="401"/>
      <c r="O8" s="400" t="s">
        <v>1022</v>
      </c>
      <c r="P8" s="401"/>
      <c r="Q8" s="400" t="s">
        <v>1023</v>
      </c>
      <c r="R8" s="401"/>
      <c r="S8" s="400" t="s">
        <v>1024</v>
      </c>
      <c r="T8" s="401"/>
      <c r="U8" s="400" t="s">
        <v>1025</v>
      </c>
      <c r="V8" s="401"/>
      <c r="W8" s="400" t="s">
        <v>193</v>
      </c>
      <c r="X8" s="401"/>
      <c r="Y8" s="400" t="s">
        <v>216</v>
      </c>
      <c r="Z8" s="401"/>
      <c r="AA8" s="400" t="s">
        <v>1022</v>
      </c>
      <c r="AB8" s="401"/>
      <c r="AC8" s="400" t="s">
        <v>217</v>
      </c>
      <c r="AD8" s="401"/>
      <c r="AE8" s="400" t="s">
        <v>1026</v>
      </c>
      <c r="AF8" s="401"/>
      <c r="AG8" s="400" t="s">
        <v>1027</v>
      </c>
      <c r="AH8" s="401"/>
      <c r="AI8" s="400" t="s">
        <v>1028</v>
      </c>
      <c r="AJ8" s="401"/>
      <c r="AK8" s="400" t="s">
        <v>1029</v>
      </c>
      <c r="AL8" s="445"/>
      <c r="AM8" s="445"/>
      <c r="AN8" s="445"/>
      <c r="AO8" s="445"/>
      <c r="AP8" s="401"/>
      <c r="AQ8" s="400" t="s">
        <v>1030</v>
      </c>
      <c r="AR8" s="401"/>
      <c r="AS8" s="7"/>
    </row>
    <row r="9" spans="1:45" s="224" customFormat="1" ht="15" customHeight="1">
      <c r="A9" s="436" t="s">
        <v>30</v>
      </c>
      <c r="B9" s="437"/>
      <c r="C9" s="426" t="s">
        <v>1031</v>
      </c>
      <c r="D9" s="427"/>
      <c r="E9" s="426" t="s">
        <v>362</v>
      </c>
      <c r="F9" s="427"/>
      <c r="G9" s="426" t="s">
        <v>362</v>
      </c>
      <c r="H9" s="427"/>
      <c r="I9" s="426" t="s">
        <v>120</v>
      </c>
      <c r="J9" s="427"/>
      <c r="K9" s="426" t="s">
        <v>362</v>
      </c>
      <c r="L9" s="427"/>
      <c r="M9" s="426" t="s">
        <v>122</v>
      </c>
      <c r="N9" s="427"/>
      <c r="O9" s="426" t="s">
        <v>362</v>
      </c>
      <c r="P9" s="427"/>
      <c r="Q9" s="426" t="s">
        <v>362</v>
      </c>
      <c r="R9" s="427"/>
      <c r="S9" s="426" t="s">
        <v>362</v>
      </c>
      <c r="T9" s="427"/>
      <c r="U9" s="426" t="s">
        <v>362</v>
      </c>
      <c r="V9" s="427"/>
      <c r="W9" s="426" t="s">
        <v>122</v>
      </c>
      <c r="X9" s="427"/>
      <c r="Y9" s="426" t="s">
        <v>362</v>
      </c>
      <c r="Z9" s="427"/>
      <c r="AA9" s="426" t="s">
        <v>362</v>
      </c>
      <c r="AB9" s="427"/>
      <c r="AC9" s="426" t="s">
        <v>362</v>
      </c>
      <c r="AD9" s="427"/>
      <c r="AE9" s="426" t="s">
        <v>139</v>
      </c>
      <c r="AF9" s="427"/>
      <c r="AG9" s="426" t="s">
        <v>362</v>
      </c>
      <c r="AH9" s="427"/>
      <c r="AI9" s="426" t="s">
        <v>139</v>
      </c>
      <c r="AJ9" s="427"/>
      <c r="AK9" s="426" t="s">
        <v>362</v>
      </c>
      <c r="AL9" s="442"/>
      <c r="AM9" s="442"/>
      <c r="AN9" s="442"/>
      <c r="AO9" s="442"/>
      <c r="AP9" s="427"/>
      <c r="AQ9" s="426" t="s">
        <v>139</v>
      </c>
      <c r="AR9" s="427"/>
      <c r="AS9" s="7"/>
    </row>
    <row r="10" spans="1:45" s="224" customFormat="1" ht="15" customHeight="1">
      <c r="A10" s="432" t="s">
        <v>109</v>
      </c>
      <c r="B10" s="433"/>
      <c r="C10" s="400" t="s">
        <v>123</v>
      </c>
      <c r="D10" s="401"/>
      <c r="E10" s="400" t="s">
        <v>1032</v>
      </c>
      <c r="F10" s="401"/>
      <c r="G10" s="400" t="s">
        <v>1032</v>
      </c>
      <c r="H10" s="401"/>
      <c r="I10" s="400" t="s">
        <v>123</v>
      </c>
      <c r="J10" s="401"/>
      <c r="K10" s="400" t="s">
        <v>173</v>
      </c>
      <c r="L10" s="401"/>
      <c r="M10" s="400" t="s">
        <v>123</v>
      </c>
      <c r="N10" s="401"/>
      <c r="O10" s="400" t="s">
        <v>123</v>
      </c>
      <c r="P10" s="401"/>
      <c r="Q10" s="400" t="s">
        <v>123</v>
      </c>
      <c r="R10" s="401"/>
      <c r="S10" s="400" t="s">
        <v>123</v>
      </c>
      <c r="T10" s="401"/>
      <c r="U10" s="400" t="s">
        <v>123</v>
      </c>
      <c r="V10" s="401"/>
      <c r="W10" s="400" t="s">
        <v>123</v>
      </c>
      <c r="X10" s="401"/>
      <c r="Y10" s="400" t="s">
        <v>1032</v>
      </c>
      <c r="Z10" s="401"/>
      <c r="AA10" s="400" t="s">
        <v>38</v>
      </c>
      <c r="AB10" s="401"/>
      <c r="AC10" s="400" t="s">
        <v>1032</v>
      </c>
      <c r="AD10" s="401"/>
      <c r="AE10" s="400" t="s">
        <v>38</v>
      </c>
      <c r="AF10" s="401"/>
      <c r="AG10" s="400" t="s">
        <v>123</v>
      </c>
      <c r="AH10" s="401"/>
      <c r="AI10" s="400" t="s">
        <v>38</v>
      </c>
      <c r="AJ10" s="401"/>
      <c r="AK10" s="400" t="s">
        <v>1032</v>
      </c>
      <c r="AL10" s="445"/>
      <c r="AM10" s="445"/>
      <c r="AN10" s="445"/>
      <c r="AO10" s="445"/>
      <c r="AP10" s="401"/>
      <c r="AQ10" s="400" t="s">
        <v>143</v>
      </c>
      <c r="AR10" s="401"/>
      <c r="AS10" s="7"/>
    </row>
    <row r="11" spans="1:45" s="224" customFormat="1" ht="15" customHeight="1">
      <c r="A11" s="430" t="s">
        <v>12</v>
      </c>
      <c r="B11" s="431"/>
      <c r="C11" s="402">
        <v>42255</v>
      </c>
      <c r="D11" s="403"/>
      <c r="E11" s="402">
        <v>42150</v>
      </c>
      <c r="F11" s="403"/>
      <c r="G11" s="402">
        <v>42150</v>
      </c>
      <c r="H11" s="403"/>
      <c r="I11" s="402">
        <v>42254</v>
      </c>
      <c r="J11" s="403"/>
      <c r="K11" s="402">
        <v>42277</v>
      </c>
      <c r="L11" s="403"/>
      <c r="M11" s="402">
        <v>42257</v>
      </c>
      <c r="N11" s="403"/>
      <c r="O11" s="402">
        <v>42172</v>
      </c>
      <c r="P11" s="403"/>
      <c r="Q11" s="402">
        <v>42172</v>
      </c>
      <c r="R11" s="403"/>
      <c r="S11" s="402">
        <v>42172</v>
      </c>
      <c r="T11" s="403"/>
      <c r="U11" s="402">
        <v>42172</v>
      </c>
      <c r="V11" s="403"/>
      <c r="W11" s="402">
        <v>42305</v>
      </c>
      <c r="X11" s="403"/>
      <c r="Y11" s="402">
        <v>42153</v>
      </c>
      <c r="Z11" s="403"/>
      <c r="AA11" s="402">
        <v>42275</v>
      </c>
      <c r="AB11" s="403"/>
      <c r="AC11" s="402">
        <v>42153</v>
      </c>
      <c r="AD11" s="403"/>
      <c r="AE11" s="402">
        <v>42241</v>
      </c>
      <c r="AF11" s="403"/>
      <c r="AG11" s="402">
        <v>42319</v>
      </c>
      <c r="AH11" s="403"/>
      <c r="AI11" s="402">
        <v>42192</v>
      </c>
      <c r="AJ11" s="403"/>
      <c r="AK11" s="402">
        <v>42143</v>
      </c>
      <c r="AL11" s="403"/>
      <c r="AM11" s="402">
        <v>42321</v>
      </c>
      <c r="AN11" s="403"/>
      <c r="AO11" s="446" t="s">
        <v>1033</v>
      </c>
      <c r="AP11" s="447"/>
      <c r="AQ11" s="402">
        <v>42254</v>
      </c>
      <c r="AR11" s="403"/>
      <c r="AS11" s="11"/>
    </row>
    <row r="12" spans="1:45" s="224" customFormat="1" ht="15" customHeight="1">
      <c r="A12" s="9" t="s">
        <v>44</v>
      </c>
      <c r="B12" s="15" t="s">
        <v>533</v>
      </c>
      <c r="C12" s="211" t="s">
        <v>125</v>
      </c>
      <c r="D12" s="188">
        <v>0.0005</v>
      </c>
      <c r="E12" s="189" t="s">
        <v>125</v>
      </c>
      <c r="F12" s="188">
        <v>0.0003</v>
      </c>
      <c r="G12" s="189" t="s">
        <v>125</v>
      </c>
      <c r="H12" s="188">
        <v>0.0003</v>
      </c>
      <c r="I12" s="194" t="s">
        <v>125</v>
      </c>
      <c r="J12" s="188">
        <v>0.0005</v>
      </c>
      <c r="K12" s="194" t="s">
        <v>125</v>
      </c>
      <c r="L12" s="188">
        <v>0.0005</v>
      </c>
      <c r="M12" s="189" t="s">
        <v>125</v>
      </c>
      <c r="N12" s="188">
        <v>0.0005</v>
      </c>
      <c r="O12" s="189" t="s">
        <v>125</v>
      </c>
      <c r="P12" s="188">
        <v>0.0005</v>
      </c>
      <c r="Q12" s="189" t="s">
        <v>125</v>
      </c>
      <c r="R12" s="188">
        <v>0.0005</v>
      </c>
      <c r="S12" s="189" t="s">
        <v>125</v>
      </c>
      <c r="T12" s="188">
        <v>0.0005</v>
      </c>
      <c r="U12" s="189" t="s">
        <v>125</v>
      </c>
      <c r="V12" s="188">
        <v>0.0005</v>
      </c>
      <c r="W12" s="189" t="s">
        <v>125</v>
      </c>
      <c r="X12" s="188">
        <v>0.0005</v>
      </c>
      <c r="Y12" s="189" t="s">
        <v>125</v>
      </c>
      <c r="Z12" s="188">
        <v>0.0003</v>
      </c>
      <c r="AA12" s="189" t="s">
        <v>125</v>
      </c>
      <c r="AB12" s="188">
        <v>0.0005</v>
      </c>
      <c r="AC12" s="189" t="s">
        <v>125</v>
      </c>
      <c r="AD12" s="188">
        <v>0.0003</v>
      </c>
      <c r="AE12" s="189" t="s">
        <v>125</v>
      </c>
      <c r="AF12" s="188">
        <v>0.0005</v>
      </c>
      <c r="AG12" s="189" t="s">
        <v>125</v>
      </c>
      <c r="AH12" s="188">
        <v>0.0005</v>
      </c>
      <c r="AI12" s="189" t="s">
        <v>125</v>
      </c>
      <c r="AJ12" s="188">
        <v>0.0005</v>
      </c>
      <c r="AK12" s="189" t="s">
        <v>125</v>
      </c>
      <c r="AL12" s="188">
        <v>0.0003</v>
      </c>
      <c r="AM12" s="197"/>
      <c r="AN12" s="201" t="s">
        <v>1034</v>
      </c>
      <c r="AO12" s="197"/>
      <c r="AP12" s="201" t="s">
        <v>1034</v>
      </c>
      <c r="AQ12" s="189" t="s">
        <v>125</v>
      </c>
      <c r="AR12" s="188">
        <v>0.0005</v>
      </c>
      <c r="AS12" s="14"/>
    </row>
    <row r="13" spans="1:45" s="224" customFormat="1" ht="15" customHeight="1">
      <c r="A13" s="10" t="s">
        <v>45</v>
      </c>
      <c r="B13" s="15" t="s">
        <v>533</v>
      </c>
      <c r="C13" s="211" t="s">
        <v>125</v>
      </c>
      <c r="D13" s="102">
        <v>0.1</v>
      </c>
      <c r="E13" s="191" t="s">
        <v>125</v>
      </c>
      <c r="F13" s="102">
        <v>0.1</v>
      </c>
      <c r="G13" s="191" t="s">
        <v>125</v>
      </c>
      <c r="H13" s="102">
        <v>0.1</v>
      </c>
      <c r="I13" s="194" t="s">
        <v>125</v>
      </c>
      <c r="J13" s="102">
        <v>0.1</v>
      </c>
      <c r="K13" s="194" t="s">
        <v>125</v>
      </c>
      <c r="L13" s="102">
        <v>0.1</v>
      </c>
      <c r="M13" s="191" t="s">
        <v>125</v>
      </c>
      <c r="N13" s="102">
        <v>0.1</v>
      </c>
      <c r="O13" s="191" t="s">
        <v>125</v>
      </c>
      <c r="P13" s="102">
        <v>0.1</v>
      </c>
      <c r="Q13" s="191" t="s">
        <v>125</v>
      </c>
      <c r="R13" s="102">
        <v>0.1</v>
      </c>
      <c r="S13" s="191" t="s">
        <v>125</v>
      </c>
      <c r="T13" s="102">
        <v>0.1</v>
      </c>
      <c r="U13" s="191" t="s">
        <v>125</v>
      </c>
      <c r="V13" s="102">
        <v>0.1</v>
      </c>
      <c r="W13" s="191" t="s">
        <v>125</v>
      </c>
      <c r="X13" s="102">
        <v>0.1</v>
      </c>
      <c r="Y13" s="191" t="s">
        <v>125</v>
      </c>
      <c r="Z13" s="102">
        <v>0.1</v>
      </c>
      <c r="AA13" s="191" t="s">
        <v>125</v>
      </c>
      <c r="AB13" s="102">
        <v>0.1</v>
      </c>
      <c r="AC13" s="191" t="s">
        <v>125</v>
      </c>
      <c r="AD13" s="102">
        <v>0.1</v>
      </c>
      <c r="AE13" s="191" t="s">
        <v>125</v>
      </c>
      <c r="AF13" s="102">
        <v>0.1</v>
      </c>
      <c r="AG13" s="191" t="s">
        <v>125</v>
      </c>
      <c r="AH13" s="102">
        <v>0.1</v>
      </c>
      <c r="AI13" s="191" t="s">
        <v>125</v>
      </c>
      <c r="AJ13" s="102">
        <v>0.1</v>
      </c>
      <c r="AK13" s="191" t="s">
        <v>125</v>
      </c>
      <c r="AL13" s="102">
        <v>0.1</v>
      </c>
      <c r="AM13" s="197"/>
      <c r="AN13" s="201" t="s">
        <v>1034</v>
      </c>
      <c r="AO13" s="197"/>
      <c r="AP13" s="201" t="s">
        <v>1034</v>
      </c>
      <c r="AQ13" s="191" t="s">
        <v>125</v>
      </c>
      <c r="AR13" s="102">
        <v>0.1</v>
      </c>
      <c r="AS13" s="12"/>
    </row>
    <row r="14" spans="1:45" s="224" customFormat="1" ht="15" customHeight="1">
      <c r="A14" s="10" t="s">
        <v>28</v>
      </c>
      <c r="B14" s="15" t="s">
        <v>533</v>
      </c>
      <c r="C14" s="211" t="s">
        <v>125</v>
      </c>
      <c r="D14" s="102">
        <v>0.005</v>
      </c>
      <c r="E14" s="192" t="s">
        <v>125</v>
      </c>
      <c r="F14" s="102">
        <v>0.005</v>
      </c>
      <c r="G14" s="192" t="s">
        <v>125</v>
      </c>
      <c r="H14" s="102">
        <v>0.005</v>
      </c>
      <c r="I14" s="194"/>
      <c r="J14" s="196">
        <v>0.008</v>
      </c>
      <c r="K14" s="194" t="s">
        <v>125</v>
      </c>
      <c r="L14" s="102">
        <v>0.005</v>
      </c>
      <c r="M14" s="192" t="s">
        <v>125</v>
      </c>
      <c r="N14" s="102">
        <v>0.005</v>
      </c>
      <c r="O14" s="192" t="s">
        <v>125</v>
      </c>
      <c r="P14" s="102">
        <v>0.005</v>
      </c>
      <c r="Q14" s="192" t="s">
        <v>125</v>
      </c>
      <c r="R14" s="102">
        <v>0.005</v>
      </c>
      <c r="S14" s="192" t="s">
        <v>125</v>
      </c>
      <c r="T14" s="102">
        <v>0.005</v>
      </c>
      <c r="U14" s="192" t="s">
        <v>125</v>
      </c>
      <c r="V14" s="102">
        <v>0.005</v>
      </c>
      <c r="W14" s="192" t="s">
        <v>125</v>
      </c>
      <c r="X14" s="102">
        <v>0.005</v>
      </c>
      <c r="Y14" s="192" t="s">
        <v>125</v>
      </c>
      <c r="Z14" s="102">
        <v>0.005</v>
      </c>
      <c r="AA14" s="192" t="s">
        <v>125</v>
      </c>
      <c r="AB14" s="102">
        <v>0.005</v>
      </c>
      <c r="AC14" s="192" t="s">
        <v>125</v>
      </c>
      <c r="AD14" s="102">
        <v>0.005</v>
      </c>
      <c r="AE14" s="192" t="s">
        <v>125</v>
      </c>
      <c r="AF14" s="102">
        <v>0.005</v>
      </c>
      <c r="AG14" s="192"/>
      <c r="AH14" s="102">
        <v>0.002</v>
      </c>
      <c r="AI14" s="192" t="s">
        <v>125</v>
      </c>
      <c r="AJ14" s="102">
        <v>0.005</v>
      </c>
      <c r="AK14" s="192" t="s">
        <v>125</v>
      </c>
      <c r="AL14" s="102">
        <v>0.005</v>
      </c>
      <c r="AM14" s="197"/>
      <c r="AN14" s="201" t="s">
        <v>1034</v>
      </c>
      <c r="AO14" s="197"/>
      <c r="AP14" s="201" t="s">
        <v>1034</v>
      </c>
      <c r="AQ14" s="192" t="s">
        <v>125</v>
      </c>
      <c r="AR14" s="102">
        <v>0.005</v>
      </c>
      <c r="AS14" s="12"/>
    </row>
    <row r="15" spans="1:45" s="224" customFormat="1" ht="15" customHeight="1">
      <c r="A15" s="10" t="s">
        <v>31</v>
      </c>
      <c r="B15" s="15" t="s">
        <v>533</v>
      </c>
      <c r="C15" s="211" t="s">
        <v>125</v>
      </c>
      <c r="D15" s="102">
        <v>0.01</v>
      </c>
      <c r="E15" s="192" t="s">
        <v>125</v>
      </c>
      <c r="F15" s="102">
        <v>0.01</v>
      </c>
      <c r="G15" s="192" t="s">
        <v>125</v>
      </c>
      <c r="H15" s="102">
        <v>0.01</v>
      </c>
      <c r="I15" s="194" t="s">
        <v>125</v>
      </c>
      <c r="J15" s="102">
        <v>0.01</v>
      </c>
      <c r="K15" s="194" t="s">
        <v>125</v>
      </c>
      <c r="L15" s="102">
        <v>0.01</v>
      </c>
      <c r="M15" s="192" t="s">
        <v>125</v>
      </c>
      <c r="N15" s="102">
        <v>0.01</v>
      </c>
      <c r="O15" s="192" t="s">
        <v>125</v>
      </c>
      <c r="P15" s="102">
        <v>0.01</v>
      </c>
      <c r="Q15" s="192" t="s">
        <v>125</v>
      </c>
      <c r="R15" s="102">
        <v>0.01</v>
      </c>
      <c r="S15" s="192" t="s">
        <v>125</v>
      </c>
      <c r="T15" s="102">
        <v>0.01</v>
      </c>
      <c r="U15" s="192" t="s">
        <v>125</v>
      </c>
      <c r="V15" s="102">
        <v>0.01</v>
      </c>
      <c r="W15" s="192" t="s">
        <v>125</v>
      </c>
      <c r="X15" s="102">
        <v>0.01</v>
      </c>
      <c r="Y15" s="192" t="s">
        <v>125</v>
      </c>
      <c r="Z15" s="102">
        <v>0.01</v>
      </c>
      <c r="AA15" s="192" t="s">
        <v>125</v>
      </c>
      <c r="AB15" s="102">
        <v>0.01</v>
      </c>
      <c r="AC15" s="192" t="s">
        <v>125</v>
      </c>
      <c r="AD15" s="102">
        <v>0.01</v>
      </c>
      <c r="AE15" s="192" t="s">
        <v>125</v>
      </c>
      <c r="AF15" s="102">
        <v>0.01</v>
      </c>
      <c r="AG15" s="192" t="s">
        <v>125</v>
      </c>
      <c r="AH15" s="102">
        <v>0.01</v>
      </c>
      <c r="AI15" s="192" t="s">
        <v>125</v>
      </c>
      <c r="AJ15" s="102">
        <v>0.01</v>
      </c>
      <c r="AK15" s="192" t="s">
        <v>125</v>
      </c>
      <c r="AL15" s="102">
        <v>0.01</v>
      </c>
      <c r="AM15" s="197"/>
      <c r="AN15" s="201" t="s">
        <v>1034</v>
      </c>
      <c r="AO15" s="197"/>
      <c r="AP15" s="201" t="s">
        <v>1034</v>
      </c>
      <c r="AQ15" s="192" t="s">
        <v>125</v>
      </c>
      <c r="AR15" s="102">
        <v>0.01</v>
      </c>
      <c r="AS15" s="12"/>
    </row>
    <row r="16" spans="1:45" s="224" customFormat="1" ht="15" customHeight="1">
      <c r="A16" s="10" t="s">
        <v>32</v>
      </c>
      <c r="B16" s="15" t="s">
        <v>533</v>
      </c>
      <c r="C16" s="211"/>
      <c r="D16" s="196">
        <v>0.011</v>
      </c>
      <c r="E16" s="194" t="s">
        <v>125</v>
      </c>
      <c r="F16" s="102">
        <v>0.005</v>
      </c>
      <c r="G16" s="194" t="s">
        <v>125</v>
      </c>
      <c r="H16" s="102">
        <v>0.005</v>
      </c>
      <c r="I16" s="194" t="s">
        <v>125</v>
      </c>
      <c r="J16" s="102">
        <v>0.005</v>
      </c>
      <c r="K16" s="194" t="s">
        <v>125</v>
      </c>
      <c r="L16" s="102">
        <v>0.005</v>
      </c>
      <c r="M16" s="193" t="s">
        <v>125</v>
      </c>
      <c r="N16" s="102">
        <v>0.005</v>
      </c>
      <c r="O16" s="194" t="s">
        <v>125</v>
      </c>
      <c r="P16" s="102">
        <v>0.005</v>
      </c>
      <c r="Q16" s="194" t="s">
        <v>125</v>
      </c>
      <c r="R16" s="102">
        <v>0.005</v>
      </c>
      <c r="S16" s="194" t="s">
        <v>125</v>
      </c>
      <c r="T16" s="102">
        <v>0.005</v>
      </c>
      <c r="U16" s="194" t="s">
        <v>125</v>
      </c>
      <c r="V16" s="102">
        <v>0.005</v>
      </c>
      <c r="W16" s="194" t="s">
        <v>125</v>
      </c>
      <c r="X16" s="102">
        <v>0.005</v>
      </c>
      <c r="Y16" s="194" t="s">
        <v>125</v>
      </c>
      <c r="Z16" s="102">
        <v>0.005</v>
      </c>
      <c r="AA16" s="194" t="s">
        <v>125</v>
      </c>
      <c r="AB16" s="102">
        <v>0.005</v>
      </c>
      <c r="AC16" s="194" t="s">
        <v>125</v>
      </c>
      <c r="AD16" s="102">
        <v>0.005</v>
      </c>
      <c r="AE16" s="194" t="s">
        <v>125</v>
      </c>
      <c r="AF16" s="102">
        <v>0.005</v>
      </c>
      <c r="AG16" s="194" t="s">
        <v>125</v>
      </c>
      <c r="AH16" s="102">
        <v>0.005</v>
      </c>
      <c r="AI16" s="194" t="s">
        <v>125</v>
      </c>
      <c r="AJ16" s="102">
        <v>0.005</v>
      </c>
      <c r="AK16" s="194"/>
      <c r="AL16" s="102">
        <v>0.019</v>
      </c>
      <c r="AM16" s="194"/>
      <c r="AN16" s="102">
        <v>0.019</v>
      </c>
      <c r="AO16" s="104"/>
      <c r="AP16" s="102">
        <v>0.019</v>
      </c>
      <c r="AQ16" s="194" t="s">
        <v>125</v>
      </c>
      <c r="AR16" s="102">
        <v>0.005</v>
      </c>
      <c r="AS16" s="12"/>
    </row>
    <row r="17" spans="1:45" s="224" customFormat="1" ht="15" customHeight="1">
      <c r="A17" s="10" t="s">
        <v>46</v>
      </c>
      <c r="B17" s="15" t="s">
        <v>533</v>
      </c>
      <c r="C17" s="211" t="s">
        <v>125</v>
      </c>
      <c r="D17" s="102">
        <v>0.0005</v>
      </c>
      <c r="E17" s="199" t="s">
        <v>125</v>
      </c>
      <c r="F17" s="102">
        <v>0.0005</v>
      </c>
      <c r="G17" s="199" t="s">
        <v>125</v>
      </c>
      <c r="H17" s="102">
        <v>0.0005</v>
      </c>
      <c r="I17" s="194" t="s">
        <v>125</v>
      </c>
      <c r="J17" s="102">
        <v>0.0005</v>
      </c>
      <c r="K17" s="194" t="s">
        <v>125</v>
      </c>
      <c r="L17" s="102">
        <v>0.0005</v>
      </c>
      <c r="M17" s="186" t="s">
        <v>125</v>
      </c>
      <c r="N17" s="102">
        <v>0.0005</v>
      </c>
      <c r="O17" s="199" t="s">
        <v>125</v>
      </c>
      <c r="P17" s="102">
        <v>0.0005</v>
      </c>
      <c r="Q17" s="199" t="s">
        <v>125</v>
      </c>
      <c r="R17" s="102">
        <v>0.0005</v>
      </c>
      <c r="S17" s="199" t="s">
        <v>125</v>
      </c>
      <c r="T17" s="102">
        <v>0.0005</v>
      </c>
      <c r="U17" s="199" t="s">
        <v>125</v>
      </c>
      <c r="V17" s="102">
        <v>0.0005</v>
      </c>
      <c r="W17" s="199" t="s">
        <v>125</v>
      </c>
      <c r="X17" s="102">
        <v>0.0005</v>
      </c>
      <c r="Y17" s="199" t="s">
        <v>125</v>
      </c>
      <c r="Z17" s="102">
        <v>0.0005</v>
      </c>
      <c r="AA17" s="199" t="s">
        <v>125</v>
      </c>
      <c r="AB17" s="102">
        <v>0.0005</v>
      </c>
      <c r="AC17" s="199" t="s">
        <v>125</v>
      </c>
      <c r="AD17" s="102">
        <v>0.0005</v>
      </c>
      <c r="AE17" s="199" t="s">
        <v>125</v>
      </c>
      <c r="AF17" s="102">
        <v>0.0005</v>
      </c>
      <c r="AG17" s="199" t="s">
        <v>125</v>
      </c>
      <c r="AH17" s="102">
        <v>0.0005</v>
      </c>
      <c r="AI17" s="199" t="s">
        <v>125</v>
      </c>
      <c r="AJ17" s="102">
        <v>0.0005</v>
      </c>
      <c r="AK17" s="199" t="s">
        <v>125</v>
      </c>
      <c r="AL17" s="102">
        <v>0.0005</v>
      </c>
      <c r="AM17" s="197"/>
      <c r="AN17" s="201" t="s">
        <v>1034</v>
      </c>
      <c r="AO17" s="197"/>
      <c r="AP17" s="201" t="s">
        <v>1034</v>
      </c>
      <c r="AQ17" s="199" t="s">
        <v>125</v>
      </c>
      <c r="AR17" s="102">
        <v>0.0005</v>
      </c>
      <c r="AS17" s="12"/>
    </row>
    <row r="18" spans="1:45" s="224" customFormat="1" ht="15" customHeight="1">
      <c r="A18" s="10" t="s">
        <v>47</v>
      </c>
      <c r="B18" s="15" t="s">
        <v>533</v>
      </c>
      <c r="C18" s="197"/>
      <c r="D18" s="201" t="s">
        <v>1034</v>
      </c>
      <c r="E18" s="197"/>
      <c r="F18" s="201" t="s">
        <v>1034</v>
      </c>
      <c r="G18" s="197"/>
      <c r="H18" s="201" t="s">
        <v>1034</v>
      </c>
      <c r="I18" s="197"/>
      <c r="J18" s="201" t="s">
        <v>1034</v>
      </c>
      <c r="K18" s="197"/>
      <c r="L18" s="201" t="s">
        <v>1034</v>
      </c>
      <c r="M18" s="197"/>
      <c r="N18" s="201" t="s">
        <v>1034</v>
      </c>
      <c r="O18" s="197"/>
      <c r="P18" s="201" t="s">
        <v>1034</v>
      </c>
      <c r="Q18" s="197"/>
      <c r="R18" s="201" t="s">
        <v>1034</v>
      </c>
      <c r="S18" s="197"/>
      <c r="T18" s="201" t="s">
        <v>1034</v>
      </c>
      <c r="U18" s="197"/>
      <c r="V18" s="201" t="s">
        <v>1034</v>
      </c>
      <c r="W18" s="194"/>
      <c r="X18" s="201" t="s">
        <v>1034</v>
      </c>
      <c r="Y18" s="197"/>
      <c r="Z18" s="201" t="s">
        <v>1034</v>
      </c>
      <c r="AA18" s="197"/>
      <c r="AB18" s="201" t="s">
        <v>1034</v>
      </c>
      <c r="AC18" s="197"/>
      <c r="AD18" s="201" t="s">
        <v>1034</v>
      </c>
      <c r="AE18" s="197"/>
      <c r="AF18" s="201" t="s">
        <v>1034</v>
      </c>
      <c r="AG18" s="197"/>
      <c r="AH18" s="201" t="s">
        <v>1034</v>
      </c>
      <c r="AI18" s="197"/>
      <c r="AJ18" s="201" t="s">
        <v>1034</v>
      </c>
      <c r="AK18" s="197"/>
      <c r="AL18" s="201" t="s">
        <v>1034</v>
      </c>
      <c r="AM18" s="197"/>
      <c r="AN18" s="201" t="s">
        <v>1034</v>
      </c>
      <c r="AO18" s="197"/>
      <c r="AP18" s="201" t="s">
        <v>1034</v>
      </c>
      <c r="AQ18" s="197"/>
      <c r="AR18" s="201" t="s">
        <v>1034</v>
      </c>
      <c r="AS18" s="12"/>
    </row>
    <row r="19" spans="1:45" s="224" customFormat="1" ht="15" customHeight="1">
      <c r="A19" s="10" t="s">
        <v>177</v>
      </c>
      <c r="B19" s="15" t="s">
        <v>533</v>
      </c>
      <c r="C19" s="211" t="s">
        <v>125</v>
      </c>
      <c r="D19" s="102">
        <v>0.0005</v>
      </c>
      <c r="E19" s="204" t="s">
        <v>125</v>
      </c>
      <c r="F19" s="102">
        <v>0.0005</v>
      </c>
      <c r="G19" s="204" t="s">
        <v>125</v>
      </c>
      <c r="H19" s="102">
        <v>0.0005</v>
      </c>
      <c r="I19" s="194" t="s">
        <v>125</v>
      </c>
      <c r="J19" s="102">
        <v>0.0005</v>
      </c>
      <c r="K19" s="194" t="s">
        <v>125</v>
      </c>
      <c r="L19" s="102">
        <v>0.0005</v>
      </c>
      <c r="M19" s="192" t="s">
        <v>125</v>
      </c>
      <c r="N19" s="102">
        <v>0.0005</v>
      </c>
      <c r="O19" s="204"/>
      <c r="P19" s="201" t="s">
        <v>1034</v>
      </c>
      <c r="Q19" s="204"/>
      <c r="R19" s="201" t="s">
        <v>1034</v>
      </c>
      <c r="S19" s="204"/>
      <c r="T19" s="201" t="s">
        <v>1034</v>
      </c>
      <c r="U19" s="204"/>
      <c r="V19" s="201" t="s">
        <v>1034</v>
      </c>
      <c r="W19" s="194" t="s">
        <v>125</v>
      </c>
      <c r="X19" s="102">
        <v>0.0005</v>
      </c>
      <c r="Y19" s="204" t="s">
        <v>125</v>
      </c>
      <c r="Z19" s="102">
        <v>0.0005</v>
      </c>
      <c r="AA19" s="204" t="s">
        <v>125</v>
      </c>
      <c r="AB19" s="102">
        <v>0.0005</v>
      </c>
      <c r="AC19" s="204" t="s">
        <v>125</v>
      </c>
      <c r="AD19" s="102">
        <v>0.0005</v>
      </c>
      <c r="AE19" s="204" t="s">
        <v>125</v>
      </c>
      <c r="AF19" s="102">
        <v>0.0005</v>
      </c>
      <c r="AG19" s="204" t="s">
        <v>125</v>
      </c>
      <c r="AH19" s="102">
        <v>0.0005</v>
      </c>
      <c r="AI19" s="204" t="s">
        <v>125</v>
      </c>
      <c r="AJ19" s="102">
        <v>0.0005</v>
      </c>
      <c r="AK19" s="204" t="s">
        <v>125</v>
      </c>
      <c r="AL19" s="102">
        <v>0.0005</v>
      </c>
      <c r="AM19" s="197"/>
      <c r="AN19" s="201" t="s">
        <v>1034</v>
      </c>
      <c r="AO19" s="197"/>
      <c r="AP19" s="201" t="s">
        <v>1034</v>
      </c>
      <c r="AQ19" s="204" t="s">
        <v>125</v>
      </c>
      <c r="AR19" s="102">
        <v>0.0005</v>
      </c>
      <c r="AS19" s="12"/>
    </row>
    <row r="20" spans="1:45" s="224" customFormat="1" ht="15" customHeight="1">
      <c r="A20" s="10" t="s">
        <v>48</v>
      </c>
      <c r="B20" s="15" t="s">
        <v>533</v>
      </c>
      <c r="C20" s="211" t="s">
        <v>125</v>
      </c>
      <c r="D20" s="102">
        <v>0.002</v>
      </c>
      <c r="E20" s="204" t="s">
        <v>125</v>
      </c>
      <c r="F20" s="102">
        <v>0.002</v>
      </c>
      <c r="G20" s="204" t="s">
        <v>125</v>
      </c>
      <c r="H20" s="102">
        <v>0.002</v>
      </c>
      <c r="I20" s="194" t="s">
        <v>125</v>
      </c>
      <c r="J20" s="102">
        <v>0.002</v>
      </c>
      <c r="K20" s="194" t="s">
        <v>125</v>
      </c>
      <c r="L20" s="102">
        <v>0.002</v>
      </c>
      <c r="M20" s="192" t="s">
        <v>125</v>
      </c>
      <c r="N20" s="102">
        <v>0.002</v>
      </c>
      <c r="O20" s="204" t="s">
        <v>125</v>
      </c>
      <c r="P20" s="102">
        <v>0.002</v>
      </c>
      <c r="Q20" s="204" t="s">
        <v>125</v>
      </c>
      <c r="R20" s="102">
        <v>0.002</v>
      </c>
      <c r="S20" s="204" t="s">
        <v>125</v>
      </c>
      <c r="T20" s="102">
        <v>0.002</v>
      </c>
      <c r="U20" s="204" t="s">
        <v>125</v>
      </c>
      <c r="V20" s="102">
        <v>0.002</v>
      </c>
      <c r="W20" s="204" t="s">
        <v>125</v>
      </c>
      <c r="X20" s="102">
        <v>0.002</v>
      </c>
      <c r="Y20" s="204" t="s">
        <v>125</v>
      </c>
      <c r="Z20" s="102">
        <v>0.002</v>
      </c>
      <c r="AA20" s="204" t="s">
        <v>125</v>
      </c>
      <c r="AB20" s="102">
        <v>0.002</v>
      </c>
      <c r="AC20" s="204" t="s">
        <v>125</v>
      </c>
      <c r="AD20" s="102">
        <v>0.002</v>
      </c>
      <c r="AE20" s="204" t="s">
        <v>125</v>
      </c>
      <c r="AF20" s="102">
        <v>0.002</v>
      </c>
      <c r="AG20" s="204" t="s">
        <v>125</v>
      </c>
      <c r="AH20" s="102">
        <v>0.002</v>
      </c>
      <c r="AI20" s="204" t="s">
        <v>125</v>
      </c>
      <c r="AJ20" s="102">
        <v>0.002</v>
      </c>
      <c r="AK20" s="204" t="s">
        <v>125</v>
      </c>
      <c r="AL20" s="102">
        <v>0.002</v>
      </c>
      <c r="AM20" s="197"/>
      <c r="AN20" s="201" t="s">
        <v>1034</v>
      </c>
      <c r="AO20" s="197"/>
      <c r="AP20" s="201" t="s">
        <v>1034</v>
      </c>
      <c r="AQ20" s="204" t="s">
        <v>125</v>
      </c>
      <c r="AR20" s="102">
        <v>0.002</v>
      </c>
      <c r="AS20" s="12"/>
    </row>
    <row r="21" spans="1:45" s="224" customFormat="1" ht="15" customHeight="1">
      <c r="A21" s="10" t="s">
        <v>49</v>
      </c>
      <c r="B21" s="15" t="s">
        <v>533</v>
      </c>
      <c r="C21" s="211" t="s">
        <v>125</v>
      </c>
      <c r="D21" s="102">
        <v>0.0002</v>
      </c>
      <c r="E21" s="204" t="s">
        <v>125</v>
      </c>
      <c r="F21" s="102">
        <v>0.0002</v>
      </c>
      <c r="G21" s="204" t="s">
        <v>125</v>
      </c>
      <c r="H21" s="102">
        <v>0.0002</v>
      </c>
      <c r="I21" s="194" t="s">
        <v>125</v>
      </c>
      <c r="J21" s="102">
        <v>0.0002</v>
      </c>
      <c r="K21" s="194" t="s">
        <v>125</v>
      </c>
      <c r="L21" s="102">
        <v>0.0002</v>
      </c>
      <c r="M21" s="192" t="s">
        <v>125</v>
      </c>
      <c r="N21" s="102">
        <v>0.0002</v>
      </c>
      <c r="O21" s="204" t="s">
        <v>125</v>
      </c>
      <c r="P21" s="102">
        <v>0.0002</v>
      </c>
      <c r="Q21" s="204" t="s">
        <v>125</v>
      </c>
      <c r="R21" s="102">
        <v>0.0002</v>
      </c>
      <c r="S21" s="204" t="s">
        <v>125</v>
      </c>
      <c r="T21" s="102">
        <v>0.0002</v>
      </c>
      <c r="U21" s="204" t="s">
        <v>125</v>
      </c>
      <c r="V21" s="102">
        <v>0.0002</v>
      </c>
      <c r="W21" s="204" t="s">
        <v>125</v>
      </c>
      <c r="X21" s="102">
        <v>0.0002</v>
      </c>
      <c r="Y21" s="204" t="s">
        <v>125</v>
      </c>
      <c r="Z21" s="102">
        <v>0.0002</v>
      </c>
      <c r="AA21" s="204" t="s">
        <v>125</v>
      </c>
      <c r="AB21" s="102">
        <v>0.0002</v>
      </c>
      <c r="AC21" s="204" t="s">
        <v>125</v>
      </c>
      <c r="AD21" s="102">
        <v>0.0002</v>
      </c>
      <c r="AE21" s="204" t="s">
        <v>125</v>
      </c>
      <c r="AF21" s="102">
        <v>0.0002</v>
      </c>
      <c r="AG21" s="204" t="s">
        <v>125</v>
      </c>
      <c r="AH21" s="102">
        <v>0.0002</v>
      </c>
      <c r="AI21" s="204" t="s">
        <v>125</v>
      </c>
      <c r="AJ21" s="102">
        <v>0.0002</v>
      </c>
      <c r="AK21" s="204" t="s">
        <v>125</v>
      </c>
      <c r="AL21" s="102">
        <v>0.0002</v>
      </c>
      <c r="AM21" s="197"/>
      <c r="AN21" s="201" t="s">
        <v>1034</v>
      </c>
      <c r="AO21" s="197"/>
      <c r="AP21" s="201" t="s">
        <v>1034</v>
      </c>
      <c r="AQ21" s="204" t="s">
        <v>125</v>
      </c>
      <c r="AR21" s="102">
        <v>0.0002</v>
      </c>
      <c r="AS21" s="12"/>
    </row>
    <row r="22" spans="1:45" s="224" customFormat="1" ht="15" customHeight="1">
      <c r="A22" s="10" t="s">
        <v>178</v>
      </c>
      <c r="B22" s="15" t="s">
        <v>533</v>
      </c>
      <c r="C22" s="211" t="s">
        <v>125</v>
      </c>
      <c r="D22" s="102">
        <v>0.0002</v>
      </c>
      <c r="E22" s="211" t="s">
        <v>125</v>
      </c>
      <c r="F22" s="102">
        <v>0.0002</v>
      </c>
      <c r="G22" s="211" t="s">
        <v>125</v>
      </c>
      <c r="H22" s="102">
        <v>0.0002</v>
      </c>
      <c r="I22" s="194" t="s">
        <v>125</v>
      </c>
      <c r="J22" s="102">
        <v>0.0002</v>
      </c>
      <c r="K22" s="194" t="s">
        <v>125</v>
      </c>
      <c r="L22" s="102">
        <v>0.0002</v>
      </c>
      <c r="M22" s="192" t="s">
        <v>125</v>
      </c>
      <c r="N22" s="102">
        <v>0.0002</v>
      </c>
      <c r="O22" s="204" t="s">
        <v>125</v>
      </c>
      <c r="P22" s="102">
        <v>0.0002</v>
      </c>
      <c r="Q22" s="204" t="s">
        <v>125</v>
      </c>
      <c r="R22" s="102">
        <v>0.0002</v>
      </c>
      <c r="S22" s="204" t="s">
        <v>125</v>
      </c>
      <c r="T22" s="102">
        <v>0.0002</v>
      </c>
      <c r="U22" s="204" t="s">
        <v>125</v>
      </c>
      <c r="V22" s="102">
        <v>0.0002</v>
      </c>
      <c r="W22" s="204" t="s">
        <v>125</v>
      </c>
      <c r="X22" s="102">
        <v>0.0002</v>
      </c>
      <c r="Y22" s="204" t="s">
        <v>125</v>
      </c>
      <c r="Z22" s="102">
        <v>0.0002</v>
      </c>
      <c r="AA22" s="204" t="s">
        <v>125</v>
      </c>
      <c r="AB22" s="102">
        <v>0.0002</v>
      </c>
      <c r="AC22" s="204" t="s">
        <v>125</v>
      </c>
      <c r="AD22" s="102">
        <v>0.0002</v>
      </c>
      <c r="AE22" s="204" t="s">
        <v>125</v>
      </c>
      <c r="AF22" s="102">
        <v>0.0002</v>
      </c>
      <c r="AG22" s="204" t="s">
        <v>125</v>
      </c>
      <c r="AH22" s="102">
        <v>0.0002</v>
      </c>
      <c r="AI22" s="204" t="s">
        <v>125</v>
      </c>
      <c r="AJ22" s="102">
        <v>0.0002</v>
      </c>
      <c r="AK22" s="204" t="s">
        <v>125</v>
      </c>
      <c r="AL22" s="102">
        <v>0.0002</v>
      </c>
      <c r="AM22" s="197"/>
      <c r="AN22" s="201" t="s">
        <v>1034</v>
      </c>
      <c r="AO22" s="197"/>
      <c r="AP22" s="201" t="s">
        <v>1034</v>
      </c>
      <c r="AQ22" s="204" t="s">
        <v>125</v>
      </c>
      <c r="AR22" s="102">
        <v>0.0002</v>
      </c>
      <c r="AS22" s="12"/>
    </row>
    <row r="23" spans="1:45" s="224" customFormat="1" ht="15" customHeight="1">
      <c r="A23" s="10" t="s">
        <v>50</v>
      </c>
      <c r="B23" s="15" t="s">
        <v>533</v>
      </c>
      <c r="C23" s="211" t="s">
        <v>125</v>
      </c>
      <c r="D23" s="102">
        <v>0.0004</v>
      </c>
      <c r="E23" s="194" t="s">
        <v>125</v>
      </c>
      <c r="F23" s="102">
        <v>0.0004</v>
      </c>
      <c r="G23" s="194" t="s">
        <v>125</v>
      </c>
      <c r="H23" s="102">
        <v>0.0004</v>
      </c>
      <c r="I23" s="194" t="s">
        <v>125</v>
      </c>
      <c r="J23" s="102">
        <v>0.0004</v>
      </c>
      <c r="K23" s="194" t="s">
        <v>125</v>
      </c>
      <c r="L23" s="102">
        <v>0.0004</v>
      </c>
      <c r="M23" s="193" t="s">
        <v>125</v>
      </c>
      <c r="N23" s="102">
        <v>0.0004</v>
      </c>
      <c r="O23" s="194" t="s">
        <v>125</v>
      </c>
      <c r="P23" s="102">
        <v>0.0004</v>
      </c>
      <c r="Q23" s="194" t="s">
        <v>125</v>
      </c>
      <c r="R23" s="102">
        <v>0.0004</v>
      </c>
      <c r="S23" s="194" t="s">
        <v>125</v>
      </c>
      <c r="T23" s="102">
        <v>0.0004</v>
      </c>
      <c r="U23" s="194" t="s">
        <v>125</v>
      </c>
      <c r="V23" s="102">
        <v>0.0004</v>
      </c>
      <c r="W23" s="194" t="s">
        <v>125</v>
      </c>
      <c r="X23" s="102">
        <v>0.0004</v>
      </c>
      <c r="Y23" s="194" t="s">
        <v>125</v>
      </c>
      <c r="Z23" s="102">
        <v>0.0004</v>
      </c>
      <c r="AA23" s="194" t="s">
        <v>125</v>
      </c>
      <c r="AB23" s="102">
        <v>0.0004</v>
      </c>
      <c r="AC23" s="194" t="s">
        <v>125</v>
      </c>
      <c r="AD23" s="102">
        <v>0.0004</v>
      </c>
      <c r="AE23" s="194" t="s">
        <v>125</v>
      </c>
      <c r="AF23" s="102">
        <v>0.0004</v>
      </c>
      <c r="AG23" s="194" t="s">
        <v>125</v>
      </c>
      <c r="AH23" s="102">
        <v>0.0004</v>
      </c>
      <c r="AI23" s="194" t="s">
        <v>125</v>
      </c>
      <c r="AJ23" s="102">
        <v>0.0004</v>
      </c>
      <c r="AK23" s="194" t="s">
        <v>125</v>
      </c>
      <c r="AL23" s="102">
        <v>0.0004</v>
      </c>
      <c r="AM23" s="197"/>
      <c r="AN23" s="201" t="s">
        <v>1034</v>
      </c>
      <c r="AO23" s="197"/>
      <c r="AP23" s="201" t="s">
        <v>1034</v>
      </c>
      <c r="AQ23" s="194" t="s">
        <v>125</v>
      </c>
      <c r="AR23" s="102">
        <v>0.0004</v>
      </c>
      <c r="AS23" s="12"/>
    </row>
    <row r="24" spans="1:45" s="224" customFormat="1" ht="15" customHeight="1">
      <c r="A24" s="10" t="s">
        <v>35</v>
      </c>
      <c r="B24" s="15" t="s">
        <v>533</v>
      </c>
      <c r="C24" s="211" t="s">
        <v>125</v>
      </c>
      <c r="D24" s="102">
        <v>0.01</v>
      </c>
      <c r="E24" s="194" t="s">
        <v>125</v>
      </c>
      <c r="F24" s="102">
        <v>0.002</v>
      </c>
      <c r="G24" s="194" t="s">
        <v>125</v>
      </c>
      <c r="H24" s="102">
        <v>0.002</v>
      </c>
      <c r="I24" s="194" t="s">
        <v>125</v>
      </c>
      <c r="J24" s="102">
        <v>0.01</v>
      </c>
      <c r="K24" s="194" t="s">
        <v>125</v>
      </c>
      <c r="L24" s="102">
        <v>0.01</v>
      </c>
      <c r="M24" s="193" t="s">
        <v>125</v>
      </c>
      <c r="N24" s="102">
        <v>0.01</v>
      </c>
      <c r="O24" s="194" t="s">
        <v>125</v>
      </c>
      <c r="P24" s="102">
        <v>0.01</v>
      </c>
      <c r="Q24" s="194" t="s">
        <v>125</v>
      </c>
      <c r="R24" s="102">
        <v>0.01</v>
      </c>
      <c r="S24" s="194" t="s">
        <v>125</v>
      </c>
      <c r="T24" s="102">
        <v>0.01</v>
      </c>
      <c r="U24" s="194" t="s">
        <v>125</v>
      </c>
      <c r="V24" s="102">
        <v>0.01</v>
      </c>
      <c r="W24" s="194" t="s">
        <v>125</v>
      </c>
      <c r="X24" s="102">
        <v>0.01</v>
      </c>
      <c r="Y24" s="194" t="s">
        <v>125</v>
      </c>
      <c r="Z24" s="102">
        <v>0.002</v>
      </c>
      <c r="AA24" s="194" t="s">
        <v>125</v>
      </c>
      <c r="AB24" s="102">
        <v>0.01</v>
      </c>
      <c r="AC24" s="194" t="s">
        <v>125</v>
      </c>
      <c r="AD24" s="102">
        <v>0.002</v>
      </c>
      <c r="AE24" s="194" t="s">
        <v>125</v>
      </c>
      <c r="AF24" s="102">
        <v>0.01</v>
      </c>
      <c r="AG24" s="194" t="s">
        <v>125</v>
      </c>
      <c r="AH24" s="102">
        <v>0.01</v>
      </c>
      <c r="AI24" s="194" t="s">
        <v>125</v>
      </c>
      <c r="AJ24" s="102">
        <v>0.01</v>
      </c>
      <c r="AK24" s="194" t="s">
        <v>125</v>
      </c>
      <c r="AL24" s="102">
        <v>0.002</v>
      </c>
      <c r="AM24" s="197"/>
      <c r="AN24" s="201" t="s">
        <v>1034</v>
      </c>
      <c r="AO24" s="197"/>
      <c r="AP24" s="201" t="s">
        <v>1034</v>
      </c>
      <c r="AQ24" s="194" t="s">
        <v>125</v>
      </c>
      <c r="AR24" s="102">
        <v>0.01</v>
      </c>
      <c r="AS24" s="12"/>
    </row>
    <row r="25" spans="1:45" s="224" customFormat="1" ht="15" customHeight="1">
      <c r="A25" s="10" t="s">
        <v>36</v>
      </c>
      <c r="B25" s="15" t="s">
        <v>533</v>
      </c>
      <c r="C25" s="211" t="s">
        <v>125</v>
      </c>
      <c r="D25" s="102">
        <v>0.004</v>
      </c>
      <c r="E25" s="204" t="s">
        <v>125</v>
      </c>
      <c r="F25" s="102">
        <v>0.004</v>
      </c>
      <c r="G25" s="204" t="s">
        <v>125</v>
      </c>
      <c r="H25" s="102">
        <v>0.004</v>
      </c>
      <c r="I25" s="194" t="s">
        <v>125</v>
      </c>
      <c r="J25" s="102">
        <v>0.004</v>
      </c>
      <c r="K25" s="194" t="s">
        <v>125</v>
      </c>
      <c r="L25" s="102">
        <v>0.004</v>
      </c>
      <c r="M25" s="193" t="s">
        <v>125</v>
      </c>
      <c r="N25" s="102">
        <v>0.004</v>
      </c>
      <c r="O25" s="204" t="s">
        <v>125</v>
      </c>
      <c r="P25" s="102">
        <v>0.004</v>
      </c>
      <c r="Q25" s="204" t="s">
        <v>125</v>
      </c>
      <c r="R25" s="102">
        <v>0.004</v>
      </c>
      <c r="S25" s="204" t="s">
        <v>125</v>
      </c>
      <c r="T25" s="102">
        <v>0.004</v>
      </c>
      <c r="U25" s="204" t="s">
        <v>125</v>
      </c>
      <c r="V25" s="102">
        <v>0.004</v>
      </c>
      <c r="W25" s="204" t="s">
        <v>125</v>
      </c>
      <c r="X25" s="102">
        <v>0.004</v>
      </c>
      <c r="Y25" s="204" t="s">
        <v>125</v>
      </c>
      <c r="Z25" s="102">
        <v>0.004</v>
      </c>
      <c r="AA25" s="204" t="s">
        <v>125</v>
      </c>
      <c r="AB25" s="102">
        <v>0.004</v>
      </c>
      <c r="AC25" s="204" t="s">
        <v>125</v>
      </c>
      <c r="AD25" s="102">
        <v>0.004</v>
      </c>
      <c r="AE25" s="204" t="s">
        <v>125</v>
      </c>
      <c r="AF25" s="102">
        <v>0.004</v>
      </c>
      <c r="AG25" s="204" t="s">
        <v>125</v>
      </c>
      <c r="AH25" s="102">
        <v>0.004</v>
      </c>
      <c r="AI25" s="204" t="s">
        <v>125</v>
      </c>
      <c r="AJ25" s="102">
        <v>0.004</v>
      </c>
      <c r="AK25" s="204" t="s">
        <v>125</v>
      </c>
      <c r="AL25" s="102">
        <v>0.004</v>
      </c>
      <c r="AM25" s="197"/>
      <c r="AN25" s="201" t="s">
        <v>1034</v>
      </c>
      <c r="AO25" s="197"/>
      <c r="AP25" s="201" t="s">
        <v>1034</v>
      </c>
      <c r="AQ25" s="204" t="s">
        <v>125</v>
      </c>
      <c r="AR25" s="102">
        <v>0.004</v>
      </c>
      <c r="AS25" s="12"/>
    </row>
    <row r="26" spans="1:45" s="224" customFormat="1" ht="15" customHeight="1">
      <c r="A26" s="10" t="s">
        <v>51</v>
      </c>
      <c r="B26" s="15" t="s">
        <v>533</v>
      </c>
      <c r="C26" s="211" t="s">
        <v>125</v>
      </c>
      <c r="D26" s="102">
        <v>0.0005</v>
      </c>
      <c r="E26" s="204" t="s">
        <v>125</v>
      </c>
      <c r="F26" s="102">
        <v>0.0005</v>
      </c>
      <c r="G26" s="204" t="s">
        <v>125</v>
      </c>
      <c r="H26" s="102">
        <v>0.0005</v>
      </c>
      <c r="I26" s="194" t="s">
        <v>125</v>
      </c>
      <c r="J26" s="102">
        <v>0.0005</v>
      </c>
      <c r="K26" s="194" t="s">
        <v>125</v>
      </c>
      <c r="L26" s="102">
        <v>0.0005</v>
      </c>
      <c r="M26" s="192" t="s">
        <v>125</v>
      </c>
      <c r="N26" s="102">
        <v>0.0005</v>
      </c>
      <c r="O26" s="204" t="s">
        <v>125</v>
      </c>
      <c r="P26" s="102">
        <v>0.0005</v>
      </c>
      <c r="Q26" s="204" t="s">
        <v>125</v>
      </c>
      <c r="R26" s="102">
        <v>0.0005</v>
      </c>
      <c r="S26" s="204" t="s">
        <v>125</v>
      </c>
      <c r="T26" s="102">
        <v>0.0005</v>
      </c>
      <c r="U26" s="204" t="s">
        <v>125</v>
      </c>
      <c r="V26" s="102">
        <v>0.0005</v>
      </c>
      <c r="W26" s="204" t="s">
        <v>125</v>
      </c>
      <c r="X26" s="102">
        <v>0.0005</v>
      </c>
      <c r="Y26" s="204" t="s">
        <v>125</v>
      </c>
      <c r="Z26" s="102">
        <v>0.0005</v>
      </c>
      <c r="AA26" s="204" t="s">
        <v>125</v>
      </c>
      <c r="AB26" s="102">
        <v>0.0005</v>
      </c>
      <c r="AC26" s="204" t="s">
        <v>125</v>
      </c>
      <c r="AD26" s="102">
        <v>0.0005</v>
      </c>
      <c r="AE26" s="204" t="s">
        <v>125</v>
      </c>
      <c r="AF26" s="102">
        <v>0.0005</v>
      </c>
      <c r="AG26" s="204" t="s">
        <v>125</v>
      </c>
      <c r="AH26" s="102">
        <v>0.0005</v>
      </c>
      <c r="AI26" s="204" t="s">
        <v>125</v>
      </c>
      <c r="AJ26" s="102">
        <v>0.0005</v>
      </c>
      <c r="AK26" s="204" t="s">
        <v>125</v>
      </c>
      <c r="AL26" s="102">
        <v>0.0005</v>
      </c>
      <c r="AM26" s="197"/>
      <c r="AN26" s="201" t="s">
        <v>1034</v>
      </c>
      <c r="AO26" s="197"/>
      <c r="AP26" s="201" t="s">
        <v>1034</v>
      </c>
      <c r="AQ26" s="204" t="s">
        <v>125</v>
      </c>
      <c r="AR26" s="102">
        <v>0.0005</v>
      </c>
      <c r="AS26" s="12"/>
    </row>
    <row r="27" spans="1:45" s="224" customFormat="1" ht="15" customHeight="1">
      <c r="A27" s="10" t="s">
        <v>52</v>
      </c>
      <c r="B27" s="15" t="s">
        <v>533</v>
      </c>
      <c r="C27" s="211" t="s">
        <v>125</v>
      </c>
      <c r="D27" s="102">
        <v>0.0006</v>
      </c>
      <c r="E27" s="204" t="s">
        <v>125</v>
      </c>
      <c r="F27" s="102">
        <v>0.0006</v>
      </c>
      <c r="G27" s="204" t="s">
        <v>125</v>
      </c>
      <c r="H27" s="102">
        <v>0.0006</v>
      </c>
      <c r="I27" s="194" t="s">
        <v>125</v>
      </c>
      <c r="J27" s="102">
        <v>0.0006</v>
      </c>
      <c r="K27" s="194" t="s">
        <v>125</v>
      </c>
      <c r="L27" s="102">
        <v>0.0006</v>
      </c>
      <c r="M27" s="192" t="s">
        <v>125</v>
      </c>
      <c r="N27" s="102">
        <v>0.0006</v>
      </c>
      <c r="O27" s="204" t="s">
        <v>125</v>
      </c>
      <c r="P27" s="102">
        <v>0.0006</v>
      </c>
      <c r="Q27" s="204" t="s">
        <v>125</v>
      </c>
      <c r="R27" s="102">
        <v>0.0006</v>
      </c>
      <c r="S27" s="204" t="s">
        <v>125</v>
      </c>
      <c r="T27" s="102">
        <v>0.0006</v>
      </c>
      <c r="U27" s="204" t="s">
        <v>125</v>
      </c>
      <c r="V27" s="102">
        <v>0.0006</v>
      </c>
      <c r="W27" s="204" t="s">
        <v>125</v>
      </c>
      <c r="X27" s="102">
        <v>0.0006</v>
      </c>
      <c r="Y27" s="204" t="s">
        <v>125</v>
      </c>
      <c r="Z27" s="102">
        <v>0.0006</v>
      </c>
      <c r="AA27" s="204" t="s">
        <v>125</v>
      </c>
      <c r="AB27" s="102">
        <v>0.0006</v>
      </c>
      <c r="AC27" s="204" t="s">
        <v>125</v>
      </c>
      <c r="AD27" s="102">
        <v>0.0006</v>
      </c>
      <c r="AE27" s="204" t="s">
        <v>125</v>
      </c>
      <c r="AF27" s="102">
        <v>0.0006</v>
      </c>
      <c r="AG27" s="204" t="s">
        <v>125</v>
      </c>
      <c r="AH27" s="102">
        <v>0.0006</v>
      </c>
      <c r="AI27" s="204" t="s">
        <v>125</v>
      </c>
      <c r="AJ27" s="102">
        <v>0.0006</v>
      </c>
      <c r="AK27" s="204" t="s">
        <v>125</v>
      </c>
      <c r="AL27" s="102">
        <v>0.0006</v>
      </c>
      <c r="AM27" s="197"/>
      <c r="AN27" s="201" t="s">
        <v>1034</v>
      </c>
      <c r="AO27" s="197"/>
      <c r="AP27" s="201" t="s">
        <v>1034</v>
      </c>
      <c r="AQ27" s="204" t="s">
        <v>125</v>
      </c>
      <c r="AR27" s="102">
        <v>0.0006</v>
      </c>
      <c r="AS27" s="12"/>
    </row>
    <row r="28" spans="1:45" s="224" customFormat="1" ht="15" customHeight="1">
      <c r="A28" s="10" t="s">
        <v>37</v>
      </c>
      <c r="B28" s="15" t="s">
        <v>533</v>
      </c>
      <c r="C28" s="211" t="s">
        <v>125</v>
      </c>
      <c r="D28" s="102">
        <v>0.001</v>
      </c>
      <c r="E28" s="204" t="s">
        <v>125</v>
      </c>
      <c r="F28" s="102">
        <v>0.001</v>
      </c>
      <c r="G28" s="204" t="s">
        <v>125</v>
      </c>
      <c r="H28" s="102">
        <v>0.001</v>
      </c>
      <c r="I28" s="194" t="s">
        <v>125</v>
      </c>
      <c r="J28" s="102">
        <v>0.001</v>
      </c>
      <c r="K28" s="194" t="s">
        <v>125</v>
      </c>
      <c r="L28" s="102">
        <v>0.001</v>
      </c>
      <c r="M28" s="193" t="s">
        <v>125</v>
      </c>
      <c r="N28" s="102">
        <v>0.001</v>
      </c>
      <c r="O28" s="204" t="s">
        <v>125</v>
      </c>
      <c r="P28" s="102">
        <v>0.001</v>
      </c>
      <c r="Q28" s="204" t="s">
        <v>125</v>
      </c>
      <c r="R28" s="102">
        <v>0.001</v>
      </c>
      <c r="S28" s="204" t="s">
        <v>125</v>
      </c>
      <c r="T28" s="102">
        <v>0.001</v>
      </c>
      <c r="U28" s="204" t="s">
        <v>125</v>
      </c>
      <c r="V28" s="102">
        <v>0.001</v>
      </c>
      <c r="W28" s="204" t="s">
        <v>125</v>
      </c>
      <c r="X28" s="102">
        <v>0.002</v>
      </c>
      <c r="Y28" s="204" t="s">
        <v>125</v>
      </c>
      <c r="Z28" s="102">
        <v>0.001</v>
      </c>
      <c r="AA28" s="204" t="s">
        <v>125</v>
      </c>
      <c r="AB28" s="102">
        <v>0.001</v>
      </c>
      <c r="AC28" s="204" t="s">
        <v>125</v>
      </c>
      <c r="AD28" s="102">
        <v>0.001</v>
      </c>
      <c r="AE28" s="204" t="s">
        <v>125</v>
      </c>
      <c r="AF28" s="102">
        <v>0.001</v>
      </c>
      <c r="AG28" s="204" t="s">
        <v>125</v>
      </c>
      <c r="AH28" s="102">
        <v>0.001</v>
      </c>
      <c r="AI28" s="204" t="s">
        <v>125</v>
      </c>
      <c r="AJ28" s="102">
        <v>0.001</v>
      </c>
      <c r="AK28" s="204" t="s">
        <v>125</v>
      </c>
      <c r="AL28" s="102">
        <v>0.001</v>
      </c>
      <c r="AM28" s="197"/>
      <c r="AN28" s="201" t="s">
        <v>1034</v>
      </c>
      <c r="AO28" s="197"/>
      <c r="AP28" s="201" t="s">
        <v>1034</v>
      </c>
      <c r="AQ28" s="204" t="s">
        <v>125</v>
      </c>
      <c r="AR28" s="102">
        <v>0.001</v>
      </c>
      <c r="AS28" s="12"/>
    </row>
    <row r="29" spans="1:45" s="224" customFormat="1" ht="15" customHeight="1">
      <c r="A29" s="10" t="s">
        <v>39</v>
      </c>
      <c r="B29" s="15" t="s">
        <v>533</v>
      </c>
      <c r="C29" s="211" t="s">
        <v>125</v>
      </c>
      <c r="D29" s="102">
        <v>0.0005</v>
      </c>
      <c r="E29" s="194" t="s">
        <v>125</v>
      </c>
      <c r="F29" s="102">
        <v>0.0005</v>
      </c>
      <c r="G29" s="194" t="s">
        <v>125</v>
      </c>
      <c r="H29" s="102">
        <v>0.0005</v>
      </c>
      <c r="I29" s="194"/>
      <c r="J29" s="208">
        <v>0.0006</v>
      </c>
      <c r="K29" s="194" t="s">
        <v>125</v>
      </c>
      <c r="L29" s="102">
        <v>0.0005</v>
      </c>
      <c r="M29" s="193" t="s">
        <v>125</v>
      </c>
      <c r="N29" s="102">
        <v>0.0005</v>
      </c>
      <c r="O29" s="194" t="s">
        <v>125</v>
      </c>
      <c r="P29" s="102">
        <v>0.0005</v>
      </c>
      <c r="Q29" s="194" t="s">
        <v>125</v>
      </c>
      <c r="R29" s="102">
        <v>0.0005</v>
      </c>
      <c r="S29" s="194" t="s">
        <v>125</v>
      </c>
      <c r="T29" s="102">
        <v>0.0005</v>
      </c>
      <c r="U29" s="194" t="s">
        <v>125</v>
      </c>
      <c r="V29" s="102">
        <v>0.0005</v>
      </c>
      <c r="W29" s="194" t="s">
        <v>125</v>
      </c>
      <c r="X29" s="102">
        <v>0.0005</v>
      </c>
      <c r="Y29" s="194" t="s">
        <v>125</v>
      </c>
      <c r="Z29" s="102">
        <v>0.0005</v>
      </c>
      <c r="AA29" s="194" t="s">
        <v>125</v>
      </c>
      <c r="AB29" s="102">
        <v>0.0005</v>
      </c>
      <c r="AC29" s="194" t="s">
        <v>125</v>
      </c>
      <c r="AD29" s="102">
        <v>0.0005</v>
      </c>
      <c r="AE29" s="194" t="s">
        <v>125</v>
      </c>
      <c r="AF29" s="102">
        <v>0.0005</v>
      </c>
      <c r="AG29" s="194" t="s">
        <v>125</v>
      </c>
      <c r="AH29" s="102">
        <v>0.0005</v>
      </c>
      <c r="AI29" s="194" t="s">
        <v>125</v>
      </c>
      <c r="AJ29" s="102">
        <v>0.0005</v>
      </c>
      <c r="AK29" s="194" t="s">
        <v>125</v>
      </c>
      <c r="AL29" s="102">
        <v>0.0005</v>
      </c>
      <c r="AM29" s="197"/>
      <c r="AN29" s="201" t="s">
        <v>1034</v>
      </c>
      <c r="AO29" s="197"/>
      <c r="AP29" s="201" t="s">
        <v>1034</v>
      </c>
      <c r="AQ29" s="194" t="s">
        <v>125</v>
      </c>
      <c r="AR29" s="102">
        <v>0.0005</v>
      </c>
      <c r="AS29" s="12"/>
    </row>
    <row r="30" spans="1:45" s="224" customFormat="1" ht="15" customHeight="1">
      <c r="A30" s="10" t="s">
        <v>53</v>
      </c>
      <c r="B30" s="15" t="s">
        <v>533</v>
      </c>
      <c r="C30" s="211" t="s">
        <v>125</v>
      </c>
      <c r="D30" s="102">
        <v>0.0002</v>
      </c>
      <c r="E30" s="194" t="s">
        <v>125</v>
      </c>
      <c r="F30" s="102">
        <v>0.0002</v>
      </c>
      <c r="G30" s="194" t="s">
        <v>125</v>
      </c>
      <c r="H30" s="102">
        <v>0.0002</v>
      </c>
      <c r="I30" s="194" t="s">
        <v>125</v>
      </c>
      <c r="J30" s="102">
        <v>0.0002</v>
      </c>
      <c r="K30" s="194" t="s">
        <v>125</v>
      </c>
      <c r="L30" s="102">
        <v>0.0002</v>
      </c>
      <c r="M30" s="193" t="s">
        <v>125</v>
      </c>
      <c r="N30" s="102">
        <v>0.0002</v>
      </c>
      <c r="O30" s="194" t="s">
        <v>125</v>
      </c>
      <c r="P30" s="102">
        <v>0.0002</v>
      </c>
      <c r="Q30" s="194" t="s">
        <v>125</v>
      </c>
      <c r="R30" s="102">
        <v>0.0002</v>
      </c>
      <c r="S30" s="194" t="s">
        <v>125</v>
      </c>
      <c r="T30" s="102">
        <v>0.0002</v>
      </c>
      <c r="U30" s="194" t="s">
        <v>125</v>
      </c>
      <c r="V30" s="102">
        <v>0.0002</v>
      </c>
      <c r="W30" s="194" t="s">
        <v>125</v>
      </c>
      <c r="X30" s="102">
        <v>0.0002</v>
      </c>
      <c r="Y30" s="194" t="s">
        <v>125</v>
      </c>
      <c r="Z30" s="102">
        <v>0.0002</v>
      </c>
      <c r="AA30" s="194" t="s">
        <v>125</v>
      </c>
      <c r="AB30" s="102">
        <v>0.0002</v>
      </c>
      <c r="AC30" s="194" t="s">
        <v>125</v>
      </c>
      <c r="AD30" s="102">
        <v>0.0002</v>
      </c>
      <c r="AE30" s="194" t="s">
        <v>125</v>
      </c>
      <c r="AF30" s="102">
        <v>0.0002</v>
      </c>
      <c r="AG30" s="194" t="s">
        <v>125</v>
      </c>
      <c r="AH30" s="102">
        <v>0.0002</v>
      </c>
      <c r="AI30" s="194" t="s">
        <v>125</v>
      </c>
      <c r="AJ30" s="102">
        <v>0.0002</v>
      </c>
      <c r="AK30" s="194" t="s">
        <v>125</v>
      </c>
      <c r="AL30" s="102">
        <v>0.0002</v>
      </c>
      <c r="AM30" s="197"/>
      <c r="AN30" s="201" t="s">
        <v>1034</v>
      </c>
      <c r="AO30" s="197"/>
      <c r="AP30" s="201" t="s">
        <v>1034</v>
      </c>
      <c r="AQ30" s="194" t="s">
        <v>125</v>
      </c>
      <c r="AR30" s="102">
        <v>0.0002</v>
      </c>
      <c r="AS30" s="12"/>
    </row>
    <row r="31" spans="1:45" s="224" customFormat="1" ht="15" customHeight="1">
      <c r="A31" s="10" t="s">
        <v>144</v>
      </c>
      <c r="B31" s="15" t="s">
        <v>533</v>
      </c>
      <c r="C31" s="211" t="s">
        <v>125</v>
      </c>
      <c r="D31" s="102">
        <v>0.0006</v>
      </c>
      <c r="E31" s="199" t="s">
        <v>125</v>
      </c>
      <c r="F31" s="102">
        <v>0.0006</v>
      </c>
      <c r="G31" s="199" t="s">
        <v>125</v>
      </c>
      <c r="H31" s="102">
        <v>0.0006</v>
      </c>
      <c r="I31" s="194" t="s">
        <v>125</v>
      </c>
      <c r="J31" s="102">
        <v>0.0006</v>
      </c>
      <c r="K31" s="194" t="s">
        <v>125</v>
      </c>
      <c r="L31" s="102">
        <v>0.0006</v>
      </c>
      <c r="M31" s="193" t="s">
        <v>125</v>
      </c>
      <c r="N31" s="102">
        <v>0.0006</v>
      </c>
      <c r="O31" s="199" t="s">
        <v>125</v>
      </c>
      <c r="P31" s="102">
        <v>0.0006</v>
      </c>
      <c r="Q31" s="199" t="s">
        <v>125</v>
      </c>
      <c r="R31" s="102">
        <v>0.0006</v>
      </c>
      <c r="S31" s="199" t="s">
        <v>125</v>
      </c>
      <c r="T31" s="102">
        <v>0.0006</v>
      </c>
      <c r="U31" s="199" t="s">
        <v>125</v>
      </c>
      <c r="V31" s="102">
        <v>0.0006</v>
      </c>
      <c r="W31" s="199" t="s">
        <v>125</v>
      </c>
      <c r="X31" s="102">
        <v>0.0006</v>
      </c>
      <c r="Y31" s="199" t="s">
        <v>125</v>
      </c>
      <c r="Z31" s="102">
        <v>0.0006</v>
      </c>
      <c r="AA31" s="199" t="s">
        <v>125</v>
      </c>
      <c r="AB31" s="102">
        <v>0.0006</v>
      </c>
      <c r="AC31" s="199" t="s">
        <v>125</v>
      </c>
      <c r="AD31" s="102">
        <v>0.0006</v>
      </c>
      <c r="AE31" s="199" t="s">
        <v>125</v>
      </c>
      <c r="AF31" s="102">
        <v>0.0006</v>
      </c>
      <c r="AG31" s="199" t="s">
        <v>125</v>
      </c>
      <c r="AH31" s="102">
        <v>0.0006</v>
      </c>
      <c r="AI31" s="199" t="s">
        <v>125</v>
      </c>
      <c r="AJ31" s="102">
        <v>0.0006</v>
      </c>
      <c r="AK31" s="199" t="s">
        <v>125</v>
      </c>
      <c r="AL31" s="102">
        <v>0.0006</v>
      </c>
      <c r="AM31" s="197"/>
      <c r="AN31" s="201" t="s">
        <v>1034</v>
      </c>
      <c r="AO31" s="197"/>
      <c r="AP31" s="201" t="s">
        <v>1034</v>
      </c>
      <c r="AQ31" s="199" t="s">
        <v>125</v>
      </c>
      <c r="AR31" s="102">
        <v>0.0006</v>
      </c>
      <c r="AS31" s="12"/>
    </row>
    <row r="32" spans="1:45" s="224" customFormat="1" ht="15" customHeight="1">
      <c r="A32" s="10" t="s">
        <v>145</v>
      </c>
      <c r="B32" s="15" t="s">
        <v>533</v>
      </c>
      <c r="C32" s="211" t="s">
        <v>125</v>
      </c>
      <c r="D32" s="102">
        <v>0.0003</v>
      </c>
      <c r="E32" s="194" t="s">
        <v>125</v>
      </c>
      <c r="F32" s="102">
        <v>0.0003</v>
      </c>
      <c r="G32" s="194" t="s">
        <v>125</v>
      </c>
      <c r="H32" s="102">
        <v>0.0003</v>
      </c>
      <c r="I32" s="194" t="s">
        <v>125</v>
      </c>
      <c r="J32" s="102">
        <v>0.0003</v>
      </c>
      <c r="K32" s="194" t="s">
        <v>125</v>
      </c>
      <c r="L32" s="102">
        <v>0.0003</v>
      </c>
      <c r="M32" s="193" t="s">
        <v>125</v>
      </c>
      <c r="N32" s="102">
        <v>0.0003</v>
      </c>
      <c r="O32" s="194" t="s">
        <v>125</v>
      </c>
      <c r="P32" s="102">
        <v>0.0003</v>
      </c>
      <c r="Q32" s="194" t="s">
        <v>125</v>
      </c>
      <c r="R32" s="102">
        <v>0.0003</v>
      </c>
      <c r="S32" s="194" t="s">
        <v>125</v>
      </c>
      <c r="T32" s="102">
        <v>0.0003</v>
      </c>
      <c r="U32" s="194" t="s">
        <v>125</v>
      </c>
      <c r="V32" s="102">
        <v>0.0003</v>
      </c>
      <c r="W32" s="194" t="s">
        <v>125</v>
      </c>
      <c r="X32" s="102">
        <v>0.0003</v>
      </c>
      <c r="Y32" s="194" t="s">
        <v>125</v>
      </c>
      <c r="Z32" s="102">
        <v>0.0003</v>
      </c>
      <c r="AA32" s="194" t="s">
        <v>125</v>
      </c>
      <c r="AB32" s="102">
        <v>0.0003</v>
      </c>
      <c r="AC32" s="194" t="s">
        <v>125</v>
      </c>
      <c r="AD32" s="102">
        <v>0.0003</v>
      </c>
      <c r="AE32" s="194" t="s">
        <v>125</v>
      </c>
      <c r="AF32" s="102">
        <v>0.0003</v>
      </c>
      <c r="AG32" s="194" t="s">
        <v>125</v>
      </c>
      <c r="AH32" s="102">
        <v>0.0003</v>
      </c>
      <c r="AI32" s="194" t="s">
        <v>125</v>
      </c>
      <c r="AJ32" s="102">
        <v>0.0003</v>
      </c>
      <c r="AK32" s="194" t="s">
        <v>125</v>
      </c>
      <c r="AL32" s="102">
        <v>0.0003</v>
      </c>
      <c r="AM32" s="197"/>
      <c r="AN32" s="201" t="s">
        <v>1034</v>
      </c>
      <c r="AO32" s="197"/>
      <c r="AP32" s="201" t="s">
        <v>1034</v>
      </c>
      <c r="AQ32" s="194" t="s">
        <v>125</v>
      </c>
      <c r="AR32" s="102">
        <v>0.0003</v>
      </c>
      <c r="AS32" s="12"/>
    </row>
    <row r="33" spans="1:45" s="224" customFormat="1" ht="15" customHeight="1">
      <c r="A33" s="10" t="s">
        <v>179</v>
      </c>
      <c r="B33" s="15" t="s">
        <v>533</v>
      </c>
      <c r="C33" s="211" t="s">
        <v>125</v>
      </c>
      <c r="D33" s="102">
        <v>0.002</v>
      </c>
      <c r="E33" s="199" t="s">
        <v>125</v>
      </c>
      <c r="F33" s="102">
        <v>0.002</v>
      </c>
      <c r="G33" s="199" t="s">
        <v>125</v>
      </c>
      <c r="H33" s="102">
        <v>0.002</v>
      </c>
      <c r="I33" s="194" t="s">
        <v>125</v>
      </c>
      <c r="J33" s="102">
        <v>0.002</v>
      </c>
      <c r="K33" s="194" t="s">
        <v>125</v>
      </c>
      <c r="L33" s="102">
        <v>0.002</v>
      </c>
      <c r="M33" s="193" t="s">
        <v>125</v>
      </c>
      <c r="N33" s="102">
        <v>0.002</v>
      </c>
      <c r="O33" s="199" t="s">
        <v>125</v>
      </c>
      <c r="P33" s="102">
        <v>0.002</v>
      </c>
      <c r="Q33" s="199" t="s">
        <v>125</v>
      </c>
      <c r="R33" s="102">
        <v>0.002</v>
      </c>
      <c r="S33" s="199" t="s">
        <v>125</v>
      </c>
      <c r="T33" s="102">
        <v>0.002</v>
      </c>
      <c r="U33" s="199" t="s">
        <v>125</v>
      </c>
      <c r="V33" s="102">
        <v>0.002</v>
      </c>
      <c r="W33" s="199" t="s">
        <v>125</v>
      </c>
      <c r="X33" s="102">
        <v>0.002</v>
      </c>
      <c r="Y33" s="199" t="s">
        <v>125</v>
      </c>
      <c r="Z33" s="102">
        <v>0.002</v>
      </c>
      <c r="AA33" s="199" t="s">
        <v>125</v>
      </c>
      <c r="AB33" s="102">
        <v>0.002</v>
      </c>
      <c r="AC33" s="199" t="s">
        <v>125</v>
      </c>
      <c r="AD33" s="102">
        <v>0.002</v>
      </c>
      <c r="AE33" s="199" t="s">
        <v>125</v>
      </c>
      <c r="AF33" s="102">
        <v>0.002</v>
      </c>
      <c r="AG33" s="199" t="s">
        <v>125</v>
      </c>
      <c r="AH33" s="102">
        <v>0.002</v>
      </c>
      <c r="AI33" s="199" t="s">
        <v>125</v>
      </c>
      <c r="AJ33" s="102">
        <v>0.002</v>
      </c>
      <c r="AK33" s="199" t="s">
        <v>125</v>
      </c>
      <c r="AL33" s="102">
        <v>0.002</v>
      </c>
      <c r="AM33" s="197"/>
      <c r="AN33" s="201" t="s">
        <v>1034</v>
      </c>
      <c r="AO33" s="197"/>
      <c r="AP33" s="201" t="s">
        <v>1034</v>
      </c>
      <c r="AQ33" s="199" t="s">
        <v>125</v>
      </c>
      <c r="AR33" s="102">
        <v>0.002</v>
      </c>
      <c r="AS33" s="12"/>
    </row>
    <row r="34" spans="1:45" s="224" customFormat="1" ht="15" customHeight="1">
      <c r="A34" s="16" t="s">
        <v>40</v>
      </c>
      <c r="B34" s="15" t="s">
        <v>533</v>
      </c>
      <c r="C34" s="211" t="s">
        <v>125</v>
      </c>
      <c r="D34" s="102">
        <v>0.001</v>
      </c>
      <c r="E34" s="211" t="s">
        <v>125</v>
      </c>
      <c r="F34" s="102">
        <v>0.001</v>
      </c>
      <c r="G34" s="211" t="s">
        <v>125</v>
      </c>
      <c r="H34" s="102">
        <v>0.001</v>
      </c>
      <c r="I34" s="194" t="s">
        <v>125</v>
      </c>
      <c r="J34" s="102">
        <v>0.001</v>
      </c>
      <c r="K34" s="194" t="s">
        <v>125</v>
      </c>
      <c r="L34" s="102">
        <v>0.001</v>
      </c>
      <c r="M34" s="193" t="s">
        <v>125</v>
      </c>
      <c r="N34" s="102">
        <v>0.001</v>
      </c>
      <c r="O34" s="211" t="s">
        <v>125</v>
      </c>
      <c r="P34" s="102">
        <v>0.001</v>
      </c>
      <c r="Q34" s="211" t="s">
        <v>125</v>
      </c>
      <c r="R34" s="102">
        <v>0.001</v>
      </c>
      <c r="S34" s="211" t="s">
        <v>125</v>
      </c>
      <c r="T34" s="102">
        <v>0.001</v>
      </c>
      <c r="U34" s="211" t="s">
        <v>125</v>
      </c>
      <c r="V34" s="102">
        <v>0.001</v>
      </c>
      <c r="W34" s="211" t="s">
        <v>125</v>
      </c>
      <c r="X34" s="102">
        <v>0.001</v>
      </c>
      <c r="Y34" s="211" t="s">
        <v>125</v>
      </c>
      <c r="Z34" s="102">
        <v>0.001</v>
      </c>
      <c r="AA34" s="211" t="s">
        <v>125</v>
      </c>
      <c r="AB34" s="102">
        <v>0.001</v>
      </c>
      <c r="AC34" s="211" t="s">
        <v>125</v>
      </c>
      <c r="AD34" s="102">
        <v>0.001</v>
      </c>
      <c r="AE34" s="211" t="s">
        <v>125</v>
      </c>
      <c r="AF34" s="102">
        <v>0.001</v>
      </c>
      <c r="AG34" s="211" t="s">
        <v>125</v>
      </c>
      <c r="AH34" s="102">
        <v>0.001</v>
      </c>
      <c r="AI34" s="211" t="s">
        <v>125</v>
      </c>
      <c r="AJ34" s="102">
        <v>0.001</v>
      </c>
      <c r="AK34" s="211" t="s">
        <v>125</v>
      </c>
      <c r="AL34" s="102">
        <v>0.001</v>
      </c>
      <c r="AM34" s="197"/>
      <c r="AN34" s="201" t="s">
        <v>1034</v>
      </c>
      <c r="AO34" s="197"/>
      <c r="AP34" s="201" t="s">
        <v>1034</v>
      </c>
      <c r="AQ34" s="211" t="s">
        <v>125</v>
      </c>
      <c r="AR34" s="102">
        <v>0.001</v>
      </c>
      <c r="AS34" s="12"/>
    </row>
    <row r="35" spans="1:45" s="224" customFormat="1" ht="15" customHeight="1">
      <c r="A35" s="10" t="s">
        <v>54</v>
      </c>
      <c r="B35" s="15" t="s">
        <v>533</v>
      </c>
      <c r="C35" s="211" t="s">
        <v>125</v>
      </c>
      <c r="D35" s="102">
        <v>0.002</v>
      </c>
      <c r="E35" s="211" t="s">
        <v>125</v>
      </c>
      <c r="F35" s="102">
        <v>0.002</v>
      </c>
      <c r="G35" s="211" t="s">
        <v>125</v>
      </c>
      <c r="H35" s="102">
        <v>0.002</v>
      </c>
      <c r="I35" s="194" t="s">
        <v>125</v>
      </c>
      <c r="J35" s="102">
        <v>0.002</v>
      </c>
      <c r="K35" s="194" t="s">
        <v>125</v>
      </c>
      <c r="L35" s="102">
        <v>0.002</v>
      </c>
      <c r="M35" s="186" t="s">
        <v>125</v>
      </c>
      <c r="N35" s="102">
        <v>0.002</v>
      </c>
      <c r="O35" s="211" t="s">
        <v>125</v>
      </c>
      <c r="P35" s="102">
        <v>0.002</v>
      </c>
      <c r="Q35" s="211" t="s">
        <v>125</v>
      </c>
      <c r="R35" s="102">
        <v>0.002</v>
      </c>
      <c r="S35" s="211" t="s">
        <v>125</v>
      </c>
      <c r="T35" s="102">
        <v>0.002</v>
      </c>
      <c r="U35" s="211" t="s">
        <v>125</v>
      </c>
      <c r="V35" s="102">
        <v>0.002</v>
      </c>
      <c r="W35" s="211" t="s">
        <v>125</v>
      </c>
      <c r="X35" s="102">
        <v>0.002</v>
      </c>
      <c r="Y35" s="211" t="s">
        <v>125</v>
      </c>
      <c r="Z35" s="102">
        <v>0.002</v>
      </c>
      <c r="AA35" s="211" t="s">
        <v>125</v>
      </c>
      <c r="AB35" s="102">
        <v>0.002</v>
      </c>
      <c r="AC35" s="211" t="s">
        <v>125</v>
      </c>
      <c r="AD35" s="102">
        <v>0.002</v>
      </c>
      <c r="AE35" s="211" t="s">
        <v>125</v>
      </c>
      <c r="AF35" s="102">
        <v>0.002</v>
      </c>
      <c r="AG35" s="211" t="s">
        <v>125</v>
      </c>
      <c r="AH35" s="102">
        <v>0.002</v>
      </c>
      <c r="AI35" s="211" t="s">
        <v>125</v>
      </c>
      <c r="AJ35" s="102">
        <v>0.002</v>
      </c>
      <c r="AK35" s="211" t="s">
        <v>125</v>
      </c>
      <c r="AL35" s="102">
        <v>0.002</v>
      </c>
      <c r="AM35" s="197"/>
      <c r="AN35" s="201" t="s">
        <v>1034</v>
      </c>
      <c r="AO35" s="197"/>
      <c r="AP35" s="201" t="s">
        <v>1034</v>
      </c>
      <c r="AQ35" s="211" t="s">
        <v>125</v>
      </c>
      <c r="AR35" s="102">
        <v>0.002</v>
      </c>
      <c r="AS35" s="12"/>
    </row>
    <row r="36" spans="1:45" s="224" customFormat="1" ht="15" customHeight="1">
      <c r="A36" s="10" t="s">
        <v>180</v>
      </c>
      <c r="B36" s="15" t="s">
        <v>533</v>
      </c>
      <c r="C36" s="211" t="s">
        <v>125</v>
      </c>
      <c r="D36" s="196">
        <v>0.1</v>
      </c>
      <c r="E36" s="211"/>
      <c r="F36" s="207">
        <v>1.47</v>
      </c>
      <c r="G36" s="211"/>
      <c r="H36" s="196">
        <v>0.1</v>
      </c>
      <c r="I36" s="211"/>
      <c r="J36" s="207">
        <v>1.8</v>
      </c>
      <c r="K36" s="211" t="s">
        <v>125</v>
      </c>
      <c r="L36" s="196">
        <v>0.1</v>
      </c>
      <c r="M36" s="193" t="s">
        <v>125</v>
      </c>
      <c r="N36" s="196">
        <v>0.1</v>
      </c>
      <c r="O36" s="211" t="s">
        <v>125</v>
      </c>
      <c r="P36" s="196">
        <v>0.1</v>
      </c>
      <c r="Q36" s="211" t="s">
        <v>125</v>
      </c>
      <c r="R36" s="196">
        <v>0.1</v>
      </c>
      <c r="S36" s="211"/>
      <c r="T36" s="225">
        <v>16</v>
      </c>
      <c r="U36" s="211" t="s">
        <v>125</v>
      </c>
      <c r="V36" s="196">
        <v>0.1</v>
      </c>
      <c r="W36" s="211" t="s">
        <v>125</v>
      </c>
      <c r="X36" s="196">
        <v>0.1</v>
      </c>
      <c r="Y36" s="211" t="s">
        <v>125</v>
      </c>
      <c r="Z36" s="196">
        <v>0.02</v>
      </c>
      <c r="AA36" s="211"/>
      <c r="AB36" s="207">
        <v>3.3</v>
      </c>
      <c r="AC36" s="211" t="s">
        <v>125</v>
      </c>
      <c r="AD36" s="196">
        <v>0.02</v>
      </c>
      <c r="AE36" s="211" t="s">
        <v>125</v>
      </c>
      <c r="AF36" s="196">
        <v>0.1</v>
      </c>
      <c r="AG36" s="211" t="s">
        <v>125</v>
      </c>
      <c r="AH36" s="196">
        <v>0.1</v>
      </c>
      <c r="AI36" s="211" t="s">
        <v>125</v>
      </c>
      <c r="AJ36" s="196">
        <v>0.1</v>
      </c>
      <c r="AK36" s="211" t="s">
        <v>125</v>
      </c>
      <c r="AL36" s="196">
        <v>0.02</v>
      </c>
      <c r="AM36" s="197"/>
      <c r="AN36" s="201" t="s">
        <v>1034</v>
      </c>
      <c r="AO36" s="197"/>
      <c r="AP36" s="201" t="s">
        <v>1034</v>
      </c>
      <c r="AQ36" s="211" t="s">
        <v>125</v>
      </c>
      <c r="AR36" s="196">
        <v>0.1</v>
      </c>
      <c r="AS36" s="12"/>
    </row>
    <row r="37" spans="1:45" s="224" customFormat="1" ht="15" customHeight="1">
      <c r="A37" s="10" t="s">
        <v>33</v>
      </c>
      <c r="B37" s="15" t="s">
        <v>533</v>
      </c>
      <c r="C37" s="211"/>
      <c r="D37" s="196">
        <v>0.26</v>
      </c>
      <c r="E37" s="211"/>
      <c r="F37" s="196">
        <v>0.1</v>
      </c>
      <c r="G37" s="211"/>
      <c r="H37" s="196">
        <v>0.46</v>
      </c>
      <c r="I37" s="194" t="s">
        <v>125</v>
      </c>
      <c r="J37" s="196">
        <v>0.08</v>
      </c>
      <c r="K37" s="211"/>
      <c r="L37" s="207">
        <v>0.67</v>
      </c>
      <c r="M37" s="211"/>
      <c r="N37" s="196">
        <v>0.09</v>
      </c>
      <c r="O37" s="211"/>
      <c r="P37" s="196">
        <v>0.09</v>
      </c>
      <c r="Q37" s="211" t="s">
        <v>125</v>
      </c>
      <c r="R37" s="196">
        <v>0.08</v>
      </c>
      <c r="S37" s="211" t="s">
        <v>125</v>
      </c>
      <c r="T37" s="196">
        <v>0.08</v>
      </c>
      <c r="U37" s="211"/>
      <c r="V37" s="196">
        <v>0.1</v>
      </c>
      <c r="W37" s="211"/>
      <c r="X37" s="196">
        <v>0.13</v>
      </c>
      <c r="Y37" s="211"/>
      <c r="Z37" s="196">
        <v>0.18</v>
      </c>
      <c r="AA37" s="211" t="s">
        <v>125</v>
      </c>
      <c r="AB37" s="196">
        <v>0.08</v>
      </c>
      <c r="AC37" s="211"/>
      <c r="AD37" s="196">
        <v>0.17</v>
      </c>
      <c r="AE37" s="211"/>
      <c r="AF37" s="196">
        <v>0.13</v>
      </c>
      <c r="AG37" s="211" t="s">
        <v>125</v>
      </c>
      <c r="AH37" s="196">
        <v>0.08</v>
      </c>
      <c r="AI37" s="211"/>
      <c r="AJ37" s="196">
        <v>0.21</v>
      </c>
      <c r="AK37" s="211"/>
      <c r="AL37" s="196">
        <v>0.27</v>
      </c>
      <c r="AM37" s="197"/>
      <c r="AN37" s="201" t="s">
        <v>1034</v>
      </c>
      <c r="AO37" s="197"/>
      <c r="AP37" s="201" t="s">
        <v>1034</v>
      </c>
      <c r="AQ37" s="211"/>
      <c r="AR37" s="196">
        <v>0.1</v>
      </c>
      <c r="AS37" s="12"/>
    </row>
    <row r="38" spans="1:45" s="224" customFormat="1" ht="15" customHeight="1">
      <c r="A38" s="10" t="s">
        <v>41</v>
      </c>
      <c r="B38" s="15" t="s">
        <v>533</v>
      </c>
      <c r="C38" s="204"/>
      <c r="D38" s="196">
        <v>0.07</v>
      </c>
      <c r="E38" s="204"/>
      <c r="F38" s="196">
        <v>0.08</v>
      </c>
      <c r="G38" s="204"/>
      <c r="H38" s="196">
        <v>0.05</v>
      </c>
      <c r="I38" s="194" t="s">
        <v>125</v>
      </c>
      <c r="J38" s="196">
        <v>0.02</v>
      </c>
      <c r="K38" s="204"/>
      <c r="L38" s="207">
        <v>0.35</v>
      </c>
      <c r="M38" s="193"/>
      <c r="N38" s="196">
        <v>0.02</v>
      </c>
      <c r="O38" s="204"/>
      <c r="P38" s="196">
        <v>0.03</v>
      </c>
      <c r="Q38" s="204" t="s">
        <v>125</v>
      </c>
      <c r="R38" s="196">
        <v>0.02</v>
      </c>
      <c r="S38" s="204" t="s">
        <v>125</v>
      </c>
      <c r="T38" s="196">
        <v>0.02</v>
      </c>
      <c r="U38" s="204" t="s">
        <v>125</v>
      </c>
      <c r="V38" s="196">
        <v>0.02</v>
      </c>
      <c r="W38" s="204"/>
      <c r="X38" s="196">
        <v>0.04</v>
      </c>
      <c r="Y38" s="204" t="s">
        <v>125</v>
      </c>
      <c r="Z38" s="196">
        <v>0.02</v>
      </c>
      <c r="AA38" s="204"/>
      <c r="AB38" s="196">
        <v>0.02</v>
      </c>
      <c r="AC38" s="204"/>
      <c r="AD38" s="196">
        <v>0.02</v>
      </c>
      <c r="AE38" s="204" t="s">
        <v>125</v>
      </c>
      <c r="AF38" s="196">
        <v>0.02</v>
      </c>
      <c r="AG38" s="204" t="s">
        <v>125</v>
      </c>
      <c r="AH38" s="196">
        <v>0.02</v>
      </c>
      <c r="AI38" s="204"/>
      <c r="AJ38" s="196">
        <v>0.21</v>
      </c>
      <c r="AK38" s="204"/>
      <c r="AL38" s="196">
        <v>0.06</v>
      </c>
      <c r="AM38" s="197"/>
      <c r="AN38" s="201" t="s">
        <v>1034</v>
      </c>
      <c r="AO38" s="197"/>
      <c r="AP38" s="201" t="s">
        <v>1034</v>
      </c>
      <c r="AQ38" s="204" t="s">
        <v>125</v>
      </c>
      <c r="AR38" s="196">
        <v>0.02</v>
      </c>
      <c r="AS38" s="12"/>
    </row>
    <row r="39" spans="1:45" s="224" customFormat="1" ht="15" customHeight="1">
      <c r="A39" s="10" t="s">
        <v>181</v>
      </c>
      <c r="B39" s="15" t="s">
        <v>533</v>
      </c>
      <c r="C39" s="213" t="s">
        <v>125</v>
      </c>
      <c r="D39" s="196">
        <v>0.005</v>
      </c>
      <c r="E39" s="213" t="s">
        <v>125</v>
      </c>
      <c r="F39" s="196">
        <v>0.005</v>
      </c>
      <c r="G39" s="213" t="s">
        <v>125</v>
      </c>
      <c r="H39" s="196">
        <v>0.005</v>
      </c>
      <c r="I39" s="194" t="s">
        <v>125</v>
      </c>
      <c r="J39" s="196">
        <v>0.005</v>
      </c>
      <c r="K39" s="194" t="s">
        <v>125</v>
      </c>
      <c r="L39" s="196">
        <v>0.005</v>
      </c>
      <c r="M39" s="193" t="s">
        <v>125</v>
      </c>
      <c r="N39" s="196">
        <v>0.005</v>
      </c>
      <c r="O39" s="194" t="s">
        <v>125</v>
      </c>
      <c r="P39" s="196">
        <v>0.005</v>
      </c>
      <c r="Q39" s="194" t="s">
        <v>125</v>
      </c>
      <c r="R39" s="196">
        <v>0.005</v>
      </c>
      <c r="S39" s="194" t="s">
        <v>125</v>
      </c>
      <c r="T39" s="196">
        <v>0.005</v>
      </c>
      <c r="U39" s="194" t="s">
        <v>125</v>
      </c>
      <c r="V39" s="196">
        <v>0.005</v>
      </c>
      <c r="W39" s="194"/>
      <c r="X39" s="196">
        <v>0.008</v>
      </c>
      <c r="Y39" s="194" t="s">
        <v>125</v>
      </c>
      <c r="Z39" s="196">
        <v>0.005</v>
      </c>
      <c r="AA39" s="194" t="s">
        <v>125</v>
      </c>
      <c r="AB39" s="196">
        <v>0.005</v>
      </c>
      <c r="AC39" s="194" t="s">
        <v>125</v>
      </c>
      <c r="AD39" s="196">
        <v>0.005</v>
      </c>
      <c r="AE39" s="194" t="s">
        <v>125</v>
      </c>
      <c r="AF39" s="196">
        <v>0.005</v>
      </c>
      <c r="AG39" s="194" t="s">
        <v>125</v>
      </c>
      <c r="AH39" s="196">
        <v>0.005</v>
      </c>
      <c r="AI39" s="194" t="s">
        <v>125</v>
      </c>
      <c r="AJ39" s="196">
        <v>0.005</v>
      </c>
      <c r="AK39" s="194" t="s">
        <v>125</v>
      </c>
      <c r="AL39" s="196">
        <v>0.005</v>
      </c>
      <c r="AM39" s="197"/>
      <c r="AN39" s="201" t="s">
        <v>1034</v>
      </c>
      <c r="AO39" s="197"/>
      <c r="AP39" s="201" t="s">
        <v>1034</v>
      </c>
      <c r="AQ39" s="194" t="s">
        <v>125</v>
      </c>
      <c r="AR39" s="196">
        <v>0.005</v>
      </c>
      <c r="AS39" s="12"/>
    </row>
    <row r="40" spans="1:45" s="224" customFormat="1" ht="15" customHeight="1">
      <c r="A40" s="10" t="s">
        <v>29</v>
      </c>
      <c r="B40" s="15"/>
      <c r="C40" s="219"/>
      <c r="D40" s="207">
        <v>7.6</v>
      </c>
      <c r="E40" s="219"/>
      <c r="F40" s="207">
        <v>6.6</v>
      </c>
      <c r="G40" s="219"/>
      <c r="H40" s="207">
        <v>7</v>
      </c>
      <c r="I40" s="219"/>
      <c r="J40" s="207">
        <v>5.4</v>
      </c>
      <c r="K40" s="219"/>
      <c r="L40" s="207">
        <v>7.1</v>
      </c>
      <c r="M40" s="219"/>
      <c r="N40" s="207">
        <v>6.9</v>
      </c>
      <c r="O40" s="219"/>
      <c r="P40" s="207">
        <v>7.9</v>
      </c>
      <c r="Q40" s="219"/>
      <c r="R40" s="207">
        <v>7.1</v>
      </c>
      <c r="S40" s="219"/>
      <c r="T40" s="207">
        <v>5.9</v>
      </c>
      <c r="U40" s="219"/>
      <c r="V40" s="207">
        <v>6.9</v>
      </c>
      <c r="W40" s="219"/>
      <c r="X40" s="207">
        <v>6.5</v>
      </c>
      <c r="Y40" s="219"/>
      <c r="Z40" s="207">
        <v>7.6</v>
      </c>
      <c r="AA40" s="219"/>
      <c r="AB40" s="207">
        <v>7.3</v>
      </c>
      <c r="AC40" s="219"/>
      <c r="AD40" s="207">
        <v>7.3</v>
      </c>
      <c r="AE40" s="219"/>
      <c r="AF40" s="207">
        <v>7</v>
      </c>
      <c r="AG40" s="219"/>
      <c r="AH40" s="207">
        <v>5.9</v>
      </c>
      <c r="AI40" s="219"/>
      <c r="AJ40" s="207">
        <v>7</v>
      </c>
      <c r="AK40" s="219"/>
      <c r="AL40" s="207">
        <v>7.9</v>
      </c>
      <c r="AM40" s="219"/>
      <c r="AN40" s="207">
        <v>7.9</v>
      </c>
      <c r="AO40" s="197"/>
      <c r="AP40" s="198" t="s">
        <v>1035</v>
      </c>
      <c r="AQ40" s="219"/>
      <c r="AR40" s="207">
        <v>6.9</v>
      </c>
      <c r="AS40" s="12"/>
    </row>
    <row r="41" spans="1:45" s="224" customFormat="1" ht="15" customHeight="1">
      <c r="A41" s="8" t="s">
        <v>13</v>
      </c>
      <c r="B41" s="17" t="s">
        <v>15</v>
      </c>
      <c r="C41" s="220"/>
      <c r="D41" s="221">
        <v>27</v>
      </c>
      <c r="E41" s="220"/>
      <c r="F41" s="221">
        <v>28.9</v>
      </c>
      <c r="G41" s="220"/>
      <c r="H41" s="221">
        <v>22.2</v>
      </c>
      <c r="I41" s="220"/>
      <c r="J41" s="222">
        <v>7.1</v>
      </c>
      <c r="K41" s="220"/>
      <c r="L41" s="221">
        <v>84</v>
      </c>
      <c r="M41" s="220"/>
      <c r="N41" s="221">
        <v>15</v>
      </c>
      <c r="O41" s="220"/>
      <c r="P41" s="221">
        <v>20</v>
      </c>
      <c r="Q41" s="220"/>
      <c r="R41" s="221">
        <v>16</v>
      </c>
      <c r="S41" s="220"/>
      <c r="T41" s="221">
        <v>36</v>
      </c>
      <c r="U41" s="220"/>
      <c r="V41" s="221">
        <v>11</v>
      </c>
      <c r="W41" s="220"/>
      <c r="X41" s="221">
        <v>26</v>
      </c>
      <c r="Y41" s="220"/>
      <c r="Z41" s="221">
        <v>14.2</v>
      </c>
      <c r="AA41" s="220"/>
      <c r="AB41" s="221">
        <v>17</v>
      </c>
      <c r="AC41" s="220"/>
      <c r="AD41" s="221">
        <v>21.2</v>
      </c>
      <c r="AE41" s="220"/>
      <c r="AF41" s="221">
        <v>15</v>
      </c>
      <c r="AG41" s="220"/>
      <c r="AH41" s="221">
        <v>12</v>
      </c>
      <c r="AI41" s="220"/>
      <c r="AJ41" s="223">
        <v>140</v>
      </c>
      <c r="AK41" s="220"/>
      <c r="AL41" s="221">
        <v>20.3</v>
      </c>
      <c r="AM41" s="220"/>
      <c r="AN41" s="226">
        <v>21</v>
      </c>
      <c r="AO41" s="227"/>
      <c r="AP41" s="228" t="s">
        <v>1035</v>
      </c>
      <c r="AQ41" s="220"/>
      <c r="AR41" s="221">
        <v>19</v>
      </c>
      <c r="AS41" s="18"/>
    </row>
  </sheetData>
  <sheetProtection/>
  <mergeCells count="182">
    <mergeCell ref="AK10:AP10"/>
    <mergeCell ref="AQ10:AR10"/>
    <mergeCell ref="AO11:AP11"/>
    <mergeCell ref="AQ11:AR11"/>
    <mergeCell ref="AM11:AN11"/>
    <mergeCell ref="AQ6:AR6"/>
    <mergeCell ref="AK7:AP7"/>
    <mergeCell ref="AQ7:AR7"/>
    <mergeCell ref="AK8:AP8"/>
    <mergeCell ref="AQ8:AR8"/>
    <mergeCell ref="AK9:AP9"/>
    <mergeCell ref="AQ9:AR9"/>
    <mergeCell ref="AK3:AP3"/>
    <mergeCell ref="AQ3:AR3"/>
    <mergeCell ref="AK4:AP4"/>
    <mergeCell ref="AQ4:AR4"/>
    <mergeCell ref="AK5:AP5"/>
    <mergeCell ref="AQ5:AR5"/>
    <mergeCell ref="AK6:AP6"/>
    <mergeCell ref="E11:F11"/>
    <mergeCell ref="C11:D11"/>
    <mergeCell ref="A9:B9"/>
    <mergeCell ref="A10:B10"/>
    <mergeCell ref="A11:B11"/>
    <mergeCell ref="AA11:AB11"/>
    <mergeCell ref="Y11:Z11"/>
    <mergeCell ref="Y10:Z10"/>
    <mergeCell ref="Y9:Z9"/>
    <mergeCell ref="K11:L11"/>
    <mergeCell ref="I11:J11"/>
    <mergeCell ref="AC11:AD11"/>
    <mergeCell ref="AI11:AJ11"/>
    <mergeCell ref="AK11:AL11"/>
    <mergeCell ref="AG11:AH11"/>
    <mergeCell ref="AE11:AF11"/>
    <mergeCell ref="O11:P11"/>
    <mergeCell ref="Q11:R11"/>
    <mergeCell ref="U11:V11"/>
    <mergeCell ref="AI10:AJ10"/>
    <mergeCell ref="E10:F10"/>
    <mergeCell ref="C10:D10"/>
    <mergeCell ref="C9:D9"/>
    <mergeCell ref="C8:D8"/>
    <mergeCell ref="AG10:AH10"/>
    <mergeCell ref="AE10:AF10"/>
    <mergeCell ref="I9:J9"/>
    <mergeCell ref="I10:J10"/>
    <mergeCell ref="AI9:AJ9"/>
    <mergeCell ref="AG9:AH9"/>
    <mergeCell ref="AE9:AF9"/>
    <mergeCell ref="O10:P10"/>
    <mergeCell ref="C7:D7"/>
    <mergeCell ref="G8:H8"/>
    <mergeCell ref="G7:H7"/>
    <mergeCell ref="E7:F7"/>
    <mergeCell ref="E8:F8"/>
    <mergeCell ref="AC9:AD9"/>
    <mergeCell ref="U10:V10"/>
    <mergeCell ref="A7:B7"/>
    <mergeCell ref="E9:F9"/>
    <mergeCell ref="I7:J7"/>
    <mergeCell ref="I8:J8"/>
    <mergeCell ref="A8:B8"/>
    <mergeCell ref="AC8:AD8"/>
    <mergeCell ref="AA7:AB7"/>
    <mergeCell ref="Y7:Z7"/>
    <mergeCell ref="S7:T7"/>
    <mergeCell ref="O9:P9"/>
    <mergeCell ref="AI8:AJ8"/>
    <mergeCell ref="AG8:AH8"/>
    <mergeCell ref="AE8:AF8"/>
    <mergeCell ref="AI7:AJ7"/>
    <mergeCell ref="AG7:AH7"/>
    <mergeCell ref="AE7:AF7"/>
    <mergeCell ref="A6:B6"/>
    <mergeCell ref="M7:N7"/>
    <mergeCell ref="K7:L7"/>
    <mergeCell ref="W6:X6"/>
    <mergeCell ref="U6:V6"/>
    <mergeCell ref="W11:X11"/>
    <mergeCell ref="W10:X10"/>
    <mergeCell ref="W9:X9"/>
    <mergeCell ref="W8:X8"/>
    <mergeCell ref="W7:X7"/>
    <mergeCell ref="U9:V9"/>
    <mergeCell ref="U8:V8"/>
    <mergeCell ref="U7:V7"/>
    <mergeCell ref="AA9:AB9"/>
    <mergeCell ref="AA10:AB10"/>
    <mergeCell ref="AC10:AD10"/>
    <mergeCell ref="G9:H9"/>
    <mergeCell ref="S11:T11"/>
    <mergeCell ref="S10:T10"/>
    <mergeCell ref="S9:T9"/>
    <mergeCell ref="S8:T8"/>
    <mergeCell ref="M11:N11"/>
    <mergeCell ref="G11:H11"/>
    <mergeCell ref="K10:L10"/>
    <mergeCell ref="K9:L9"/>
    <mergeCell ref="G10:H10"/>
    <mergeCell ref="Q10:R10"/>
    <mergeCell ref="Q9:R9"/>
    <mergeCell ref="Q8:R8"/>
    <mergeCell ref="Q7:R7"/>
    <mergeCell ref="O7:P7"/>
    <mergeCell ref="O8:P8"/>
    <mergeCell ref="M10:N10"/>
    <mergeCell ref="AG4:AH4"/>
    <mergeCell ref="K8:L8"/>
    <mergeCell ref="M9:N9"/>
    <mergeCell ref="M8:N8"/>
    <mergeCell ref="AG5:AH5"/>
    <mergeCell ref="AC5:AD5"/>
    <mergeCell ref="AC7:AD7"/>
    <mergeCell ref="AA8:AB8"/>
    <mergeCell ref="Y8:Z8"/>
    <mergeCell ref="AG6:AH6"/>
    <mergeCell ref="AE6:AF6"/>
    <mergeCell ref="AA6:AB6"/>
    <mergeCell ref="Y6:Z6"/>
    <mergeCell ref="AI5:AJ5"/>
    <mergeCell ref="AC6:AD6"/>
    <mergeCell ref="AI6:AJ6"/>
    <mergeCell ref="AE5:AF5"/>
    <mergeCell ref="Q5:R5"/>
    <mergeCell ref="S5:T5"/>
    <mergeCell ref="U5:V5"/>
    <mergeCell ref="S6:T6"/>
    <mergeCell ref="Q6:R6"/>
    <mergeCell ref="Q4:R4"/>
    <mergeCell ref="AI3:AJ3"/>
    <mergeCell ref="AC4:AD4"/>
    <mergeCell ref="AI4:AJ4"/>
    <mergeCell ref="AE4:AF4"/>
    <mergeCell ref="AC3:AD3"/>
    <mergeCell ref="S4:T4"/>
    <mergeCell ref="U4:V4"/>
    <mergeCell ref="AG3:AH3"/>
    <mergeCell ref="AE3:AF3"/>
    <mergeCell ref="S3:T3"/>
    <mergeCell ref="G6:H6"/>
    <mergeCell ref="Y4:Z4"/>
    <mergeCell ref="AA4:AB4"/>
    <mergeCell ref="Y5:Z5"/>
    <mergeCell ref="AA5:AB5"/>
    <mergeCell ref="W5:X5"/>
    <mergeCell ref="W4:X4"/>
    <mergeCell ref="O5:P5"/>
    <mergeCell ref="O4:P4"/>
    <mergeCell ref="O6:P6"/>
    <mergeCell ref="C6:D6"/>
    <mergeCell ref="I6:J6"/>
    <mergeCell ref="K6:L6"/>
    <mergeCell ref="M4:N4"/>
    <mergeCell ref="M5:N5"/>
    <mergeCell ref="M6:N6"/>
    <mergeCell ref="E6:F6"/>
    <mergeCell ref="I4:J4"/>
    <mergeCell ref="E5:F5"/>
    <mergeCell ref="E4:F4"/>
    <mergeCell ref="W3:X3"/>
    <mergeCell ref="O3:P3"/>
    <mergeCell ref="Q3:R3"/>
    <mergeCell ref="Y3:Z3"/>
    <mergeCell ref="AA3:AB3"/>
    <mergeCell ref="A3:B3"/>
    <mergeCell ref="M3:N3"/>
    <mergeCell ref="U3:V3"/>
    <mergeCell ref="K4:L4"/>
    <mergeCell ref="I5:J5"/>
    <mergeCell ref="K3:L3"/>
    <mergeCell ref="C3:D3"/>
    <mergeCell ref="E3:F3"/>
    <mergeCell ref="G3:H3"/>
    <mergeCell ref="K5:L5"/>
    <mergeCell ref="A4:B4"/>
    <mergeCell ref="A5:B5"/>
    <mergeCell ref="I3:J3"/>
    <mergeCell ref="C5:D5"/>
    <mergeCell ref="C4:D4"/>
    <mergeCell ref="G4:H4"/>
    <mergeCell ref="G5:H5"/>
  </mergeCells>
  <printOptions/>
  <pageMargins left="0.7874015748031497" right="0.6299212598425197" top="0.7874015748031497" bottom="0.6299212598425197" header="0.5118110236220472" footer="0.5118110236220472"/>
  <pageSetup fitToWidth="0" fitToHeight="1" horizontalDpi="600" verticalDpi="600" orientation="landscape" paperSize="9" scale="89" r:id="rId1"/>
  <headerFooter alignWithMargins="0">
    <oddHeader>&amp;R&amp;"ＭＳ 明朝,標準"１　概況調査(定点調査)</oddHeader>
  </headerFooter>
  <colBreaks count="2" manualBreakCount="2">
    <brk id="20" min="2" max="40" man="1"/>
    <brk id="36" min="2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GB43"/>
  <sheetViews>
    <sheetView view="pageBreakPreview" zoomScale="65" zoomScaleNormal="75" zoomScaleSheetLayoutView="65" zoomScalePageLayoutView="0" workbookViewId="0" topLeftCell="A1">
      <pane xSplit="2" topLeftCell="C1" activePane="topRight" state="frozen"/>
      <selection pane="topLeft" activeCell="A1" sqref="A1"/>
      <selection pane="topRight" activeCell="FU16" sqref="FU16"/>
    </sheetView>
  </sheetViews>
  <sheetFormatPr defaultColWidth="8.375" defaultRowHeight="13.5"/>
  <cols>
    <col min="1" max="1" width="23.125" style="3" customWidth="1"/>
    <col min="2" max="2" width="6.75390625" style="3" customWidth="1"/>
    <col min="3" max="3" width="2.75390625" style="30" customWidth="1"/>
    <col min="4" max="4" width="10.25390625" style="3" customWidth="1"/>
    <col min="5" max="5" width="2.75390625" style="30" customWidth="1"/>
    <col min="6" max="6" width="10.25390625" style="3" customWidth="1"/>
    <col min="7" max="7" width="2.75390625" style="30" customWidth="1"/>
    <col min="8" max="8" width="10.25390625" style="3" customWidth="1"/>
    <col min="9" max="9" width="2.75390625" style="30" customWidth="1"/>
    <col min="10" max="10" width="10.25390625" style="3" customWidth="1"/>
    <col min="11" max="11" width="2.75390625" style="30" customWidth="1"/>
    <col min="12" max="12" width="10.25390625" style="3" customWidth="1"/>
    <col min="13" max="13" width="2.75390625" style="30" customWidth="1"/>
    <col min="14" max="14" width="10.25390625" style="3" customWidth="1"/>
    <col min="15" max="15" width="2.75390625" style="30" customWidth="1"/>
    <col min="16" max="16" width="10.25390625" style="3" customWidth="1"/>
    <col min="17" max="17" width="2.75390625" style="30" customWidth="1"/>
    <col min="18" max="18" width="10.25390625" style="3" customWidth="1"/>
    <col min="19" max="19" width="2.75390625" style="30" customWidth="1"/>
    <col min="20" max="20" width="10.25390625" style="3" customWidth="1"/>
    <col min="21" max="21" width="2.75390625" style="30" customWidth="1"/>
    <col min="22" max="22" width="10.25390625" style="3" customWidth="1"/>
    <col min="23" max="23" width="2.75390625" style="30" customWidth="1"/>
    <col min="24" max="24" width="10.25390625" style="3" customWidth="1"/>
    <col min="25" max="25" width="2.75390625" style="30" customWidth="1"/>
    <col min="26" max="26" width="10.25390625" style="3" customWidth="1"/>
    <col min="27" max="27" width="2.75390625" style="30" customWidth="1"/>
    <col min="28" max="28" width="10.25390625" style="3" customWidth="1"/>
    <col min="29" max="29" width="2.75390625" style="30" customWidth="1"/>
    <col min="30" max="30" width="10.25390625" style="3" customWidth="1"/>
    <col min="31" max="31" width="2.75390625" style="30" customWidth="1"/>
    <col min="32" max="32" width="10.25390625" style="3" customWidth="1"/>
    <col min="33" max="33" width="2.75390625" style="30" customWidth="1"/>
    <col min="34" max="34" width="10.25390625" style="3" customWidth="1"/>
    <col min="35" max="35" width="2.75390625" style="30" customWidth="1"/>
    <col min="36" max="36" width="10.25390625" style="3" customWidth="1"/>
    <col min="37" max="37" width="2.75390625" style="30" customWidth="1"/>
    <col min="38" max="38" width="10.25390625" style="3" customWidth="1"/>
    <col min="39" max="39" width="2.75390625" style="30" customWidth="1"/>
    <col min="40" max="40" width="10.25390625" style="3" customWidth="1"/>
    <col min="41" max="41" width="2.75390625" style="30" customWidth="1"/>
    <col min="42" max="42" width="10.25390625" style="3" customWidth="1"/>
    <col min="43" max="43" width="2.75390625" style="30" customWidth="1"/>
    <col min="44" max="44" width="10.25390625" style="3" customWidth="1"/>
    <col min="45" max="45" width="2.75390625" style="30" customWidth="1"/>
    <col min="46" max="46" width="10.25390625" style="3" customWidth="1"/>
    <col min="47" max="47" width="2.75390625" style="30" customWidth="1"/>
    <col min="48" max="48" width="10.25390625" style="3" customWidth="1"/>
    <col min="49" max="49" width="2.75390625" style="30" customWidth="1"/>
    <col min="50" max="50" width="10.25390625" style="3" customWidth="1"/>
    <col min="51" max="51" width="2.75390625" style="30" customWidth="1"/>
    <col min="52" max="52" width="10.25390625" style="3" customWidth="1"/>
    <col min="53" max="53" width="2.75390625" style="30" customWidth="1"/>
    <col min="54" max="54" width="10.25390625" style="3" customWidth="1"/>
    <col min="55" max="55" width="2.75390625" style="30" customWidth="1"/>
    <col min="56" max="56" width="10.25390625" style="3" customWidth="1"/>
    <col min="57" max="57" width="2.75390625" style="30" customWidth="1"/>
    <col min="58" max="58" width="10.25390625" style="3" customWidth="1"/>
    <col min="59" max="59" width="2.75390625" style="30" customWidth="1"/>
    <col min="60" max="60" width="10.25390625" style="3" customWidth="1"/>
    <col min="61" max="61" width="2.75390625" style="30" customWidth="1"/>
    <col min="62" max="62" width="10.25390625" style="3" customWidth="1"/>
    <col min="63" max="63" width="2.75390625" style="30" customWidth="1"/>
    <col min="64" max="64" width="10.25390625" style="3" customWidth="1"/>
    <col min="65" max="65" width="2.75390625" style="30" customWidth="1"/>
    <col min="66" max="66" width="10.25390625" style="3" customWidth="1"/>
    <col min="67" max="67" width="2.75390625" style="30" customWidth="1"/>
    <col min="68" max="68" width="10.25390625" style="3" customWidth="1"/>
    <col min="69" max="69" width="2.75390625" style="30" customWidth="1"/>
    <col min="70" max="70" width="10.25390625" style="3" customWidth="1"/>
    <col min="71" max="71" width="2.75390625" style="30" customWidth="1"/>
    <col min="72" max="72" width="10.25390625" style="3" customWidth="1"/>
    <col min="73" max="73" width="2.75390625" style="30" customWidth="1"/>
    <col min="74" max="74" width="10.25390625" style="3" customWidth="1"/>
    <col min="75" max="75" width="2.75390625" style="30" customWidth="1"/>
    <col min="76" max="76" width="10.25390625" style="3" customWidth="1"/>
    <col min="77" max="77" width="2.75390625" style="30" customWidth="1"/>
    <col min="78" max="78" width="10.25390625" style="3" customWidth="1"/>
    <col min="79" max="79" width="2.75390625" style="30" customWidth="1"/>
    <col min="80" max="80" width="10.25390625" style="3" customWidth="1"/>
    <col min="81" max="81" width="2.75390625" style="30" customWidth="1"/>
    <col min="82" max="82" width="10.25390625" style="3" customWidth="1"/>
    <col min="83" max="83" width="2.75390625" style="30" customWidth="1"/>
    <col min="84" max="84" width="10.25390625" style="3" customWidth="1"/>
    <col min="85" max="85" width="2.75390625" style="30" customWidth="1"/>
    <col min="86" max="86" width="10.25390625" style="3" customWidth="1"/>
    <col min="87" max="87" width="2.75390625" style="30" customWidth="1"/>
    <col min="88" max="88" width="10.25390625" style="3" customWidth="1"/>
    <col min="89" max="89" width="2.75390625" style="30" customWidth="1"/>
    <col min="90" max="90" width="10.25390625" style="3" customWidth="1"/>
    <col min="91" max="91" width="2.75390625" style="30" customWidth="1"/>
    <col min="92" max="92" width="10.25390625" style="3" customWidth="1"/>
    <col min="93" max="93" width="2.75390625" style="30" customWidth="1"/>
    <col min="94" max="94" width="10.25390625" style="3" customWidth="1"/>
    <col min="95" max="95" width="2.75390625" style="30" customWidth="1"/>
    <col min="96" max="96" width="10.25390625" style="3" customWidth="1"/>
    <col min="97" max="97" width="2.75390625" style="30" customWidth="1"/>
    <col min="98" max="98" width="10.25390625" style="3" customWidth="1"/>
    <col min="99" max="99" width="2.75390625" style="30" customWidth="1"/>
    <col min="100" max="100" width="10.25390625" style="3" customWidth="1"/>
    <col min="101" max="101" width="2.75390625" style="30" customWidth="1"/>
    <col min="102" max="102" width="10.25390625" style="3" customWidth="1"/>
    <col min="103" max="103" width="2.75390625" style="30" customWidth="1"/>
    <col min="104" max="104" width="10.25390625" style="3" customWidth="1"/>
    <col min="105" max="105" width="2.75390625" style="30" customWidth="1"/>
    <col min="106" max="106" width="10.25390625" style="3" customWidth="1"/>
    <col min="107" max="107" width="2.75390625" style="30" customWidth="1"/>
    <col min="108" max="108" width="10.25390625" style="3" customWidth="1"/>
    <col min="109" max="109" width="2.75390625" style="30" customWidth="1"/>
    <col min="110" max="110" width="10.25390625" style="3" customWidth="1"/>
    <col min="111" max="111" width="2.75390625" style="30" customWidth="1"/>
    <col min="112" max="112" width="10.25390625" style="3" customWidth="1"/>
    <col min="113" max="113" width="2.75390625" style="30" customWidth="1"/>
    <col min="114" max="114" width="10.25390625" style="3" customWidth="1"/>
    <col min="115" max="115" width="2.75390625" style="30" customWidth="1"/>
    <col min="116" max="116" width="10.25390625" style="3" customWidth="1"/>
    <col min="117" max="117" width="2.75390625" style="30" customWidth="1"/>
    <col min="118" max="118" width="10.25390625" style="3" customWidth="1"/>
    <col min="119" max="119" width="2.75390625" style="30" customWidth="1"/>
    <col min="120" max="120" width="10.25390625" style="3" customWidth="1"/>
    <col min="121" max="121" width="2.75390625" style="30" customWidth="1"/>
    <col min="122" max="122" width="10.25390625" style="3" customWidth="1"/>
    <col min="123" max="123" width="2.75390625" style="30" customWidth="1"/>
    <col min="124" max="124" width="10.25390625" style="3" customWidth="1"/>
    <col min="125" max="125" width="2.75390625" style="30" customWidth="1"/>
    <col min="126" max="126" width="10.25390625" style="3" customWidth="1"/>
    <col min="127" max="127" width="2.75390625" style="30" customWidth="1"/>
    <col min="128" max="128" width="10.25390625" style="3" customWidth="1"/>
    <col min="129" max="129" width="2.75390625" style="30" customWidth="1"/>
    <col min="130" max="130" width="10.25390625" style="3" customWidth="1"/>
    <col min="131" max="131" width="2.75390625" style="30" customWidth="1"/>
    <col min="132" max="132" width="10.25390625" style="3" customWidth="1"/>
    <col min="133" max="133" width="2.75390625" style="30" customWidth="1"/>
    <col min="134" max="134" width="10.25390625" style="3" customWidth="1"/>
    <col min="135" max="135" width="2.75390625" style="30" customWidth="1"/>
    <col min="136" max="136" width="10.25390625" style="3" customWidth="1"/>
    <col min="137" max="137" width="2.75390625" style="30" customWidth="1"/>
    <col min="138" max="138" width="10.25390625" style="3" customWidth="1"/>
    <col min="139" max="139" width="2.75390625" style="30" customWidth="1"/>
    <col min="140" max="140" width="10.25390625" style="3" customWidth="1"/>
    <col min="141" max="141" width="2.75390625" style="30" customWidth="1"/>
    <col min="142" max="142" width="10.25390625" style="3" customWidth="1"/>
    <col min="143" max="143" width="2.75390625" style="30" customWidth="1"/>
    <col min="144" max="144" width="10.25390625" style="3" customWidth="1"/>
    <col min="145" max="145" width="2.75390625" style="30" customWidth="1"/>
    <col min="146" max="146" width="10.25390625" style="3" customWidth="1"/>
    <col min="147" max="147" width="2.75390625" style="30" customWidth="1"/>
    <col min="148" max="148" width="10.25390625" style="3" customWidth="1"/>
    <col min="149" max="149" width="2.75390625" style="30" customWidth="1"/>
    <col min="150" max="150" width="10.25390625" style="3" customWidth="1"/>
    <col min="151" max="151" width="2.75390625" style="30" customWidth="1"/>
    <col min="152" max="152" width="10.25390625" style="3" customWidth="1"/>
    <col min="153" max="153" width="2.75390625" style="30" customWidth="1"/>
    <col min="154" max="154" width="10.25390625" style="3" customWidth="1"/>
    <col min="155" max="155" width="2.75390625" style="30" customWidth="1"/>
    <col min="156" max="156" width="10.25390625" style="3" customWidth="1"/>
    <col min="157" max="157" width="2.75390625" style="30" customWidth="1"/>
    <col min="158" max="158" width="10.25390625" style="3" customWidth="1"/>
    <col min="159" max="159" width="2.75390625" style="30" customWidth="1"/>
    <col min="160" max="160" width="10.25390625" style="3" customWidth="1"/>
    <col min="161" max="161" width="2.75390625" style="30" customWidth="1"/>
    <col min="162" max="162" width="10.25390625" style="3" customWidth="1"/>
    <col min="163" max="163" width="2.75390625" style="30" customWidth="1"/>
    <col min="164" max="164" width="10.25390625" style="3" customWidth="1"/>
    <col min="165" max="165" width="2.75390625" style="30" customWidth="1"/>
    <col min="166" max="166" width="10.25390625" style="3" customWidth="1"/>
    <col min="167" max="167" width="2.75390625" style="30" customWidth="1"/>
    <col min="168" max="168" width="10.25390625" style="3" customWidth="1"/>
    <col min="169" max="169" width="2.75390625" style="30" customWidth="1"/>
    <col min="170" max="170" width="10.25390625" style="3" customWidth="1"/>
    <col min="171" max="171" width="2.75390625" style="30" customWidth="1"/>
    <col min="172" max="172" width="10.25390625" style="3" customWidth="1"/>
    <col min="173" max="173" width="2.75390625" style="30" customWidth="1"/>
    <col min="174" max="174" width="10.25390625" style="3" customWidth="1"/>
    <col min="175" max="175" width="2.75390625" style="30" customWidth="1"/>
    <col min="176" max="176" width="10.25390625" style="3" customWidth="1"/>
    <col min="177" max="177" width="2.75390625" style="30" customWidth="1"/>
    <col min="178" max="178" width="10.25390625" style="3" customWidth="1"/>
    <col min="179" max="179" width="2.75390625" style="30" customWidth="1"/>
    <col min="180" max="180" width="10.25390625" style="3" customWidth="1"/>
    <col min="181" max="181" width="2.75390625" style="30" customWidth="1"/>
    <col min="182" max="182" width="10.25390625" style="3" customWidth="1"/>
    <col min="183" max="183" width="2.625" style="0" customWidth="1"/>
    <col min="184" max="184" width="10.125" style="0" customWidth="1"/>
  </cols>
  <sheetData>
    <row r="1" spans="1:182" s="27" customFormat="1" ht="21" customHeight="1">
      <c r="A1" s="26" t="s">
        <v>1400</v>
      </c>
      <c r="B1" s="2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</row>
    <row r="2" spans="1:2" s="28" customFormat="1" ht="15" customHeight="1">
      <c r="A2" s="26" t="s">
        <v>257</v>
      </c>
      <c r="B2" s="29"/>
    </row>
    <row r="3" spans="1:184" s="185" customFormat="1" ht="18.75" customHeight="1">
      <c r="A3" s="440" t="s">
        <v>118</v>
      </c>
      <c r="B3" s="441"/>
      <c r="C3" s="458">
        <v>115</v>
      </c>
      <c r="D3" s="457"/>
      <c r="E3" s="458">
        <v>116</v>
      </c>
      <c r="F3" s="457"/>
      <c r="G3" s="458">
        <v>118</v>
      </c>
      <c r="H3" s="457"/>
      <c r="I3" s="458">
        <v>119</v>
      </c>
      <c r="J3" s="456"/>
      <c r="K3" s="456"/>
      <c r="L3" s="457"/>
      <c r="M3" s="458">
        <v>120</v>
      </c>
      <c r="N3" s="457"/>
      <c r="O3" s="458">
        <v>121</v>
      </c>
      <c r="P3" s="457"/>
      <c r="Q3" s="458">
        <v>122</v>
      </c>
      <c r="R3" s="457"/>
      <c r="S3" s="458">
        <v>123</v>
      </c>
      <c r="T3" s="457"/>
      <c r="U3" s="426">
        <v>124</v>
      </c>
      <c r="V3" s="442"/>
      <c r="W3" s="442"/>
      <c r="X3" s="442"/>
      <c r="Y3" s="442"/>
      <c r="Z3" s="442"/>
      <c r="AA3" s="442"/>
      <c r="AB3" s="442"/>
      <c r="AC3" s="442"/>
      <c r="AD3" s="427"/>
      <c r="AE3" s="458">
        <v>125</v>
      </c>
      <c r="AF3" s="456"/>
      <c r="AG3" s="456"/>
      <c r="AH3" s="457"/>
      <c r="AI3" s="442">
        <v>126</v>
      </c>
      <c r="AJ3" s="427"/>
      <c r="AK3" s="458">
        <v>127</v>
      </c>
      <c r="AL3" s="456"/>
      <c r="AM3" s="456"/>
      <c r="AN3" s="457"/>
      <c r="AO3" s="458">
        <v>128</v>
      </c>
      <c r="AP3" s="456"/>
      <c r="AQ3" s="456"/>
      <c r="AR3" s="457"/>
      <c r="AS3" s="456">
        <v>129</v>
      </c>
      <c r="AT3" s="457"/>
      <c r="AU3" s="458">
        <v>130</v>
      </c>
      <c r="AV3" s="456"/>
      <c r="AW3" s="456"/>
      <c r="AX3" s="457"/>
      <c r="AY3" s="456">
        <v>131</v>
      </c>
      <c r="AZ3" s="457"/>
      <c r="BA3" s="458">
        <v>132</v>
      </c>
      <c r="BB3" s="456"/>
      <c r="BC3" s="456"/>
      <c r="BD3" s="457"/>
      <c r="BE3" s="458">
        <v>133</v>
      </c>
      <c r="BF3" s="457"/>
      <c r="BG3" s="458">
        <v>134</v>
      </c>
      <c r="BH3" s="457"/>
      <c r="BI3" s="458">
        <v>135</v>
      </c>
      <c r="BJ3" s="456"/>
      <c r="BK3" s="456"/>
      <c r="BL3" s="456"/>
      <c r="BM3" s="456"/>
      <c r="BN3" s="456"/>
      <c r="BO3" s="456"/>
      <c r="BP3" s="457"/>
      <c r="BQ3" s="458">
        <v>136</v>
      </c>
      <c r="BR3" s="457"/>
      <c r="BS3" s="458">
        <v>137</v>
      </c>
      <c r="BT3" s="456"/>
      <c r="BU3" s="456"/>
      <c r="BV3" s="456"/>
      <c r="BW3" s="458">
        <v>138</v>
      </c>
      <c r="BX3" s="456"/>
      <c r="BY3" s="458">
        <v>140</v>
      </c>
      <c r="BZ3" s="456"/>
      <c r="CA3" s="458">
        <v>141</v>
      </c>
      <c r="CB3" s="457"/>
      <c r="CC3" s="458">
        <v>142</v>
      </c>
      <c r="CD3" s="456"/>
      <c r="CE3" s="458">
        <v>143</v>
      </c>
      <c r="CF3" s="457"/>
      <c r="CG3" s="458">
        <v>144</v>
      </c>
      <c r="CH3" s="456"/>
      <c r="CI3" s="456"/>
      <c r="CJ3" s="456"/>
      <c r="CK3" s="456"/>
      <c r="CL3" s="457"/>
      <c r="CM3" s="458">
        <v>145</v>
      </c>
      <c r="CN3" s="457"/>
      <c r="CO3" s="458">
        <v>146</v>
      </c>
      <c r="CP3" s="456"/>
      <c r="CQ3" s="456"/>
      <c r="CR3" s="456"/>
      <c r="CS3" s="456"/>
      <c r="CT3" s="457"/>
      <c r="CU3" s="458">
        <v>147</v>
      </c>
      <c r="CV3" s="457"/>
      <c r="CW3" s="458">
        <v>148</v>
      </c>
      <c r="CX3" s="457"/>
      <c r="CY3" s="458">
        <v>149</v>
      </c>
      <c r="CZ3" s="456"/>
      <c r="DA3" s="456"/>
      <c r="DB3" s="457"/>
      <c r="DC3" s="458">
        <v>150</v>
      </c>
      <c r="DD3" s="456"/>
      <c r="DE3" s="456"/>
      <c r="DF3" s="456"/>
      <c r="DG3" s="456"/>
      <c r="DH3" s="457"/>
      <c r="DI3" s="458">
        <v>151</v>
      </c>
      <c r="DJ3" s="456"/>
      <c r="DK3" s="456"/>
      <c r="DL3" s="457"/>
      <c r="DM3" s="426">
        <v>152</v>
      </c>
      <c r="DN3" s="442"/>
      <c r="DO3" s="442"/>
      <c r="DP3" s="427"/>
      <c r="DQ3" s="426">
        <v>153</v>
      </c>
      <c r="DR3" s="442"/>
      <c r="DS3" s="426">
        <v>154</v>
      </c>
      <c r="DT3" s="427"/>
      <c r="DU3" s="456">
        <v>155</v>
      </c>
      <c r="DV3" s="456"/>
      <c r="DW3" s="456"/>
      <c r="DX3" s="457"/>
      <c r="DY3" s="442">
        <v>156</v>
      </c>
      <c r="DZ3" s="427"/>
      <c r="EA3" s="426">
        <v>157</v>
      </c>
      <c r="EB3" s="442"/>
      <c r="EC3" s="442"/>
      <c r="ED3" s="442"/>
      <c r="EE3" s="442"/>
      <c r="EF3" s="427"/>
      <c r="EG3" s="426">
        <v>158</v>
      </c>
      <c r="EH3" s="427"/>
      <c r="EI3" s="458">
        <v>159</v>
      </c>
      <c r="EJ3" s="456"/>
      <c r="EK3" s="456"/>
      <c r="EL3" s="457"/>
      <c r="EM3" s="458">
        <v>160</v>
      </c>
      <c r="EN3" s="456"/>
      <c r="EO3" s="456"/>
      <c r="EP3" s="457"/>
      <c r="EQ3" s="458">
        <v>161</v>
      </c>
      <c r="ER3" s="456"/>
      <c r="ES3" s="456"/>
      <c r="ET3" s="457"/>
      <c r="EU3" s="458">
        <v>162</v>
      </c>
      <c r="EV3" s="456"/>
      <c r="EW3" s="456"/>
      <c r="EX3" s="457"/>
      <c r="EY3" s="458">
        <v>163</v>
      </c>
      <c r="EZ3" s="457"/>
      <c r="FA3" s="458">
        <v>164</v>
      </c>
      <c r="FB3" s="456"/>
      <c r="FC3" s="456"/>
      <c r="FD3" s="456"/>
      <c r="FE3" s="458">
        <v>165</v>
      </c>
      <c r="FF3" s="457"/>
      <c r="FG3" s="458">
        <v>166</v>
      </c>
      <c r="FH3" s="456"/>
      <c r="FI3" s="456"/>
      <c r="FJ3" s="457"/>
      <c r="FK3" s="458">
        <v>167</v>
      </c>
      <c r="FL3" s="457"/>
      <c r="FM3" s="458">
        <v>168</v>
      </c>
      <c r="FN3" s="457"/>
      <c r="FO3" s="458">
        <v>169</v>
      </c>
      <c r="FP3" s="457"/>
      <c r="FQ3" s="458">
        <v>171</v>
      </c>
      <c r="FR3" s="457"/>
      <c r="FS3" s="458">
        <v>172</v>
      </c>
      <c r="FT3" s="456"/>
      <c r="FU3" s="456"/>
      <c r="FV3" s="457"/>
      <c r="FW3" s="458">
        <v>174</v>
      </c>
      <c r="FX3" s="457"/>
      <c r="FY3" s="426">
        <v>176</v>
      </c>
      <c r="FZ3" s="442"/>
      <c r="GA3" s="426">
        <v>177</v>
      </c>
      <c r="GB3" s="427"/>
    </row>
    <row r="4" spans="1:184" s="185" customFormat="1" ht="18.75" customHeight="1">
      <c r="A4" s="466" t="s">
        <v>258</v>
      </c>
      <c r="B4" s="467"/>
      <c r="C4" s="449" t="s">
        <v>259</v>
      </c>
      <c r="D4" s="450"/>
      <c r="E4" s="449" t="s">
        <v>1221</v>
      </c>
      <c r="F4" s="450"/>
      <c r="G4" s="484" t="s">
        <v>1222</v>
      </c>
      <c r="H4" s="485"/>
      <c r="I4" s="449" t="s">
        <v>733</v>
      </c>
      <c r="J4" s="455"/>
      <c r="K4" s="455"/>
      <c r="L4" s="450"/>
      <c r="M4" s="484" t="s">
        <v>1223</v>
      </c>
      <c r="N4" s="485"/>
      <c r="O4" s="484" t="s">
        <v>1224</v>
      </c>
      <c r="P4" s="485"/>
      <c r="Q4" s="484" t="s">
        <v>1225</v>
      </c>
      <c r="R4" s="485"/>
      <c r="S4" s="449" t="s">
        <v>260</v>
      </c>
      <c r="T4" s="450"/>
      <c r="U4" s="400" t="s">
        <v>261</v>
      </c>
      <c r="V4" s="445"/>
      <c r="W4" s="445"/>
      <c r="X4" s="445"/>
      <c r="Y4" s="445"/>
      <c r="Z4" s="445"/>
      <c r="AA4" s="445"/>
      <c r="AB4" s="445"/>
      <c r="AC4" s="445"/>
      <c r="AD4" s="401"/>
      <c r="AE4" s="449" t="s">
        <v>526</v>
      </c>
      <c r="AF4" s="455"/>
      <c r="AG4" s="455"/>
      <c r="AH4" s="450"/>
      <c r="AI4" s="445" t="s">
        <v>262</v>
      </c>
      <c r="AJ4" s="401"/>
      <c r="AK4" s="449" t="s">
        <v>263</v>
      </c>
      <c r="AL4" s="455"/>
      <c r="AM4" s="455"/>
      <c r="AN4" s="450"/>
      <c r="AO4" s="449" t="s">
        <v>734</v>
      </c>
      <c r="AP4" s="455"/>
      <c r="AQ4" s="455"/>
      <c r="AR4" s="450"/>
      <c r="AS4" s="455" t="s">
        <v>264</v>
      </c>
      <c r="AT4" s="450"/>
      <c r="AU4" s="449" t="s">
        <v>608</v>
      </c>
      <c r="AV4" s="455"/>
      <c r="AW4" s="455"/>
      <c r="AX4" s="450"/>
      <c r="AY4" s="455" t="s">
        <v>1226</v>
      </c>
      <c r="AZ4" s="450"/>
      <c r="BA4" s="455" t="s">
        <v>265</v>
      </c>
      <c r="BB4" s="450"/>
      <c r="BC4" s="455" t="s">
        <v>265</v>
      </c>
      <c r="BD4" s="450"/>
      <c r="BE4" s="449" t="s">
        <v>266</v>
      </c>
      <c r="BF4" s="450"/>
      <c r="BG4" s="449" t="s">
        <v>267</v>
      </c>
      <c r="BH4" s="450"/>
      <c r="BI4" s="449" t="s">
        <v>268</v>
      </c>
      <c r="BJ4" s="455"/>
      <c r="BK4" s="455"/>
      <c r="BL4" s="455"/>
      <c r="BM4" s="455"/>
      <c r="BN4" s="455"/>
      <c r="BO4" s="455"/>
      <c r="BP4" s="450"/>
      <c r="BQ4" s="449" t="s">
        <v>269</v>
      </c>
      <c r="BR4" s="450"/>
      <c r="BS4" s="449" t="s">
        <v>270</v>
      </c>
      <c r="BT4" s="455"/>
      <c r="BU4" s="455"/>
      <c r="BV4" s="455"/>
      <c r="BW4" s="449" t="s">
        <v>271</v>
      </c>
      <c r="BX4" s="455"/>
      <c r="BY4" s="449" t="s">
        <v>272</v>
      </c>
      <c r="BZ4" s="450"/>
      <c r="CA4" s="449" t="s">
        <v>273</v>
      </c>
      <c r="CB4" s="450"/>
      <c r="CC4" s="449" t="s">
        <v>274</v>
      </c>
      <c r="CD4" s="450"/>
      <c r="CE4" s="449" t="s">
        <v>275</v>
      </c>
      <c r="CF4" s="450"/>
      <c r="CG4" s="449" t="s">
        <v>276</v>
      </c>
      <c r="CH4" s="455"/>
      <c r="CI4" s="455"/>
      <c r="CJ4" s="455"/>
      <c r="CK4" s="455"/>
      <c r="CL4" s="450"/>
      <c r="CM4" s="484" t="s">
        <v>1227</v>
      </c>
      <c r="CN4" s="485"/>
      <c r="CO4" s="449" t="s">
        <v>735</v>
      </c>
      <c r="CP4" s="455"/>
      <c r="CQ4" s="455"/>
      <c r="CR4" s="455"/>
      <c r="CS4" s="455"/>
      <c r="CT4" s="450"/>
      <c r="CU4" s="449" t="s">
        <v>1228</v>
      </c>
      <c r="CV4" s="450"/>
      <c r="CW4" s="449" t="s">
        <v>1229</v>
      </c>
      <c r="CX4" s="450"/>
      <c r="CY4" s="449" t="s">
        <v>277</v>
      </c>
      <c r="CZ4" s="450"/>
      <c r="DA4" s="449" t="s">
        <v>277</v>
      </c>
      <c r="DB4" s="450"/>
      <c r="DC4" s="449" t="s">
        <v>736</v>
      </c>
      <c r="DD4" s="455"/>
      <c r="DE4" s="455"/>
      <c r="DF4" s="455"/>
      <c r="DG4" s="455"/>
      <c r="DH4" s="450"/>
      <c r="DI4" s="449" t="s">
        <v>278</v>
      </c>
      <c r="DJ4" s="455"/>
      <c r="DK4" s="455"/>
      <c r="DL4" s="450"/>
      <c r="DM4" s="400" t="s">
        <v>279</v>
      </c>
      <c r="DN4" s="445"/>
      <c r="DO4" s="445"/>
      <c r="DP4" s="401"/>
      <c r="DQ4" s="449" t="s">
        <v>280</v>
      </c>
      <c r="DR4" s="450"/>
      <c r="DS4" s="489" t="s">
        <v>281</v>
      </c>
      <c r="DT4" s="490"/>
      <c r="DU4" s="445" t="s">
        <v>282</v>
      </c>
      <c r="DV4" s="445"/>
      <c r="DW4" s="445"/>
      <c r="DX4" s="401"/>
      <c r="DY4" s="445" t="s">
        <v>283</v>
      </c>
      <c r="DZ4" s="401"/>
      <c r="EA4" s="400" t="s">
        <v>737</v>
      </c>
      <c r="EB4" s="445"/>
      <c r="EC4" s="445"/>
      <c r="ED4" s="445"/>
      <c r="EE4" s="445"/>
      <c r="EF4" s="401"/>
      <c r="EG4" s="400" t="s">
        <v>284</v>
      </c>
      <c r="EH4" s="401"/>
      <c r="EI4" s="449" t="s">
        <v>1230</v>
      </c>
      <c r="EJ4" s="455"/>
      <c r="EK4" s="455"/>
      <c r="EL4" s="450"/>
      <c r="EM4" s="449" t="s">
        <v>1231</v>
      </c>
      <c r="EN4" s="455"/>
      <c r="EO4" s="455"/>
      <c r="EP4" s="450"/>
      <c r="EQ4" s="449" t="s">
        <v>285</v>
      </c>
      <c r="ER4" s="455"/>
      <c r="ES4" s="455"/>
      <c r="ET4" s="450"/>
      <c r="EU4" s="449" t="s">
        <v>469</v>
      </c>
      <c r="EV4" s="455"/>
      <c r="EW4" s="455"/>
      <c r="EX4" s="450"/>
      <c r="EY4" s="449" t="s">
        <v>286</v>
      </c>
      <c r="EZ4" s="450"/>
      <c r="FA4" s="449" t="s">
        <v>736</v>
      </c>
      <c r="FB4" s="455"/>
      <c r="FC4" s="455"/>
      <c r="FD4" s="455"/>
      <c r="FE4" s="449" t="s">
        <v>738</v>
      </c>
      <c r="FF4" s="450"/>
      <c r="FG4" s="449" t="s">
        <v>1232</v>
      </c>
      <c r="FH4" s="455"/>
      <c r="FI4" s="455"/>
      <c r="FJ4" s="450"/>
      <c r="FK4" s="449" t="s">
        <v>739</v>
      </c>
      <c r="FL4" s="450"/>
      <c r="FM4" s="449" t="s">
        <v>287</v>
      </c>
      <c r="FN4" s="450"/>
      <c r="FO4" s="449" t="s">
        <v>287</v>
      </c>
      <c r="FP4" s="450"/>
      <c r="FQ4" s="449" t="s">
        <v>288</v>
      </c>
      <c r="FR4" s="450"/>
      <c r="FS4" s="449" t="s">
        <v>289</v>
      </c>
      <c r="FT4" s="455"/>
      <c r="FU4" s="455"/>
      <c r="FV4" s="450"/>
      <c r="FW4" s="449" t="s">
        <v>609</v>
      </c>
      <c r="FX4" s="450"/>
      <c r="FY4" s="400" t="s">
        <v>290</v>
      </c>
      <c r="FZ4" s="445"/>
      <c r="GA4" s="400" t="s">
        <v>610</v>
      </c>
      <c r="GB4" s="401"/>
    </row>
    <row r="5" spans="1:184" s="185" customFormat="1" ht="18.75" customHeight="1">
      <c r="A5" s="440" t="s">
        <v>300</v>
      </c>
      <c r="B5" s="441"/>
      <c r="C5" s="458" t="s">
        <v>151</v>
      </c>
      <c r="D5" s="457"/>
      <c r="E5" s="458" t="s">
        <v>146</v>
      </c>
      <c r="F5" s="457"/>
      <c r="G5" s="458" t="s">
        <v>146</v>
      </c>
      <c r="H5" s="457"/>
      <c r="I5" s="458" t="s">
        <v>146</v>
      </c>
      <c r="J5" s="456"/>
      <c r="K5" s="456"/>
      <c r="L5" s="457"/>
      <c r="M5" s="458" t="s">
        <v>146</v>
      </c>
      <c r="N5" s="457"/>
      <c r="O5" s="458" t="s">
        <v>146</v>
      </c>
      <c r="P5" s="457"/>
      <c r="Q5" s="458" t="s">
        <v>146</v>
      </c>
      <c r="R5" s="457"/>
      <c r="S5" s="458" t="s">
        <v>151</v>
      </c>
      <c r="T5" s="457"/>
      <c r="U5" s="491" t="s">
        <v>134</v>
      </c>
      <c r="V5" s="492"/>
      <c r="W5" s="492"/>
      <c r="X5" s="492"/>
      <c r="Y5" s="492"/>
      <c r="Z5" s="492"/>
      <c r="AA5" s="492"/>
      <c r="AB5" s="492"/>
      <c r="AC5" s="492"/>
      <c r="AD5" s="493"/>
      <c r="AE5" s="458" t="s">
        <v>134</v>
      </c>
      <c r="AF5" s="456"/>
      <c r="AG5" s="456"/>
      <c r="AH5" s="457"/>
      <c r="AI5" s="398" t="s">
        <v>134</v>
      </c>
      <c r="AJ5" s="399"/>
      <c r="AK5" s="458" t="s">
        <v>146</v>
      </c>
      <c r="AL5" s="456"/>
      <c r="AM5" s="456"/>
      <c r="AN5" s="457"/>
      <c r="AO5" s="458" t="s">
        <v>146</v>
      </c>
      <c r="AP5" s="456"/>
      <c r="AQ5" s="456"/>
      <c r="AR5" s="457"/>
      <c r="AS5" s="456" t="s">
        <v>134</v>
      </c>
      <c r="AT5" s="457"/>
      <c r="AU5" s="398" t="s">
        <v>134</v>
      </c>
      <c r="AV5" s="444"/>
      <c r="AW5" s="444"/>
      <c r="AX5" s="399"/>
      <c r="AY5" s="456" t="s">
        <v>134</v>
      </c>
      <c r="AZ5" s="457"/>
      <c r="BA5" s="456" t="s">
        <v>134</v>
      </c>
      <c r="BB5" s="457"/>
      <c r="BC5" s="456" t="s">
        <v>134</v>
      </c>
      <c r="BD5" s="457"/>
      <c r="BE5" s="458" t="s">
        <v>146</v>
      </c>
      <c r="BF5" s="457"/>
      <c r="BG5" s="458" t="s">
        <v>146</v>
      </c>
      <c r="BH5" s="457"/>
      <c r="BI5" s="458" t="s">
        <v>146</v>
      </c>
      <c r="BJ5" s="456"/>
      <c r="BK5" s="456"/>
      <c r="BL5" s="456"/>
      <c r="BM5" s="456"/>
      <c r="BN5" s="456"/>
      <c r="BO5" s="456"/>
      <c r="BP5" s="457"/>
      <c r="BQ5" s="458" t="s">
        <v>146</v>
      </c>
      <c r="BR5" s="457"/>
      <c r="BS5" s="458" t="s">
        <v>146</v>
      </c>
      <c r="BT5" s="456"/>
      <c r="BU5" s="456"/>
      <c r="BV5" s="456"/>
      <c r="BW5" s="458" t="s">
        <v>146</v>
      </c>
      <c r="BX5" s="456"/>
      <c r="BY5" s="458" t="s">
        <v>146</v>
      </c>
      <c r="BZ5" s="457"/>
      <c r="CA5" s="458" t="s">
        <v>146</v>
      </c>
      <c r="CB5" s="457"/>
      <c r="CC5" s="458" t="s">
        <v>146</v>
      </c>
      <c r="CD5" s="457"/>
      <c r="CE5" s="458" t="s">
        <v>146</v>
      </c>
      <c r="CF5" s="457"/>
      <c r="CG5" s="458" t="s">
        <v>146</v>
      </c>
      <c r="CH5" s="456"/>
      <c r="CI5" s="456"/>
      <c r="CJ5" s="456"/>
      <c r="CK5" s="456"/>
      <c r="CL5" s="457"/>
      <c r="CM5" s="458" t="s">
        <v>146</v>
      </c>
      <c r="CN5" s="457"/>
      <c r="CO5" s="458" t="s">
        <v>146</v>
      </c>
      <c r="CP5" s="456"/>
      <c r="CQ5" s="456"/>
      <c r="CR5" s="456"/>
      <c r="CS5" s="456"/>
      <c r="CT5" s="457"/>
      <c r="CU5" s="458" t="s">
        <v>146</v>
      </c>
      <c r="CV5" s="457"/>
      <c r="CW5" s="458" t="s">
        <v>146</v>
      </c>
      <c r="CX5" s="457"/>
      <c r="CY5" s="458" t="s">
        <v>148</v>
      </c>
      <c r="CZ5" s="457"/>
      <c r="DA5" s="458" t="s">
        <v>148</v>
      </c>
      <c r="DB5" s="457"/>
      <c r="DC5" s="458" t="s">
        <v>740</v>
      </c>
      <c r="DD5" s="456"/>
      <c r="DE5" s="456"/>
      <c r="DF5" s="456"/>
      <c r="DG5" s="456"/>
      <c r="DH5" s="457"/>
      <c r="DI5" s="458" t="s">
        <v>150</v>
      </c>
      <c r="DJ5" s="456"/>
      <c r="DK5" s="456"/>
      <c r="DL5" s="457"/>
      <c r="DM5" s="426" t="s">
        <v>134</v>
      </c>
      <c r="DN5" s="442"/>
      <c r="DO5" s="426" t="s">
        <v>134</v>
      </c>
      <c r="DP5" s="427"/>
      <c r="DQ5" s="458" t="s">
        <v>151</v>
      </c>
      <c r="DR5" s="457"/>
      <c r="DS5" s="459" t="s">
        <v>151</v>
      </c>
      <c r="DT5" s="460"/>
      <c r="DU5" s="442" t="s">
        <v>134</v>
      </c>
      <c r="DV5" s="442"/>
      <c r="DW5" s="442"/>
      <c r="DX5" s="427"/>
      <c r="DY5" s="442" t="s">
        <v>134</v>
      </c>
      <c r="DZ5" s="427"/>
      <c r="EA5" s="442" t="s">
        <v>134</v>
      </c>
      <c r="EB5" s="427"/>
      <c r="EC5" s="442" t="s">
        <v>134</v>
      </c>
      <c r="ED5" s="427"/>
      <c r="EE5" s="442" t="s">
        <v>134</v>
      </c>
      <c r="EF5" s="427"/>
      <c r="EG5" s="426" t="s">
        <v>134</v>
      </c>
      <c r="EH5" s="427"/>
      <c r="EI5" s="458" t="s">
        <v>134</v>
      </c>
      <c r="EJ5" s="456"/>
      <c r="EK5" s="456"/>
      <c r="EL5" s="457"/>
      <c r="EM5" s="458" t="s">
        <v>134</v>
      </c>
      <c r="EN5" s="456"/>
      <c r="EO5" s="456"/>
      <c r="EP5" s="457"/>
      <c r="EQ5" s="458" t="s">
        <v>147</v>
      </c>
      <c r="ER5" s="456"/>
      <c r="ES5" s="456"/>
      <c r="ET5" s="457"/>
      <c r="EU5" s="458" t="s">
        <v>472</v>
      </c>
      <c r="EV5" s="456"/>
      <c r="EW5" s="456"/>
      <c r="EX5" s="457"/>
      <c r="EY5" s="458" t="s">
        <v>147</v>
      </c>
      <c r="EZ5" s="457"/>
      <c r="FA5" s="458" t="s">
        <v>740</v>
      </c>
      <c r="FB5" s="456"/>
      <c r="FC5" s="456"/>
      <c r="FD5" s="456"/>
      <c r="FE5" s="458" t="s">
        <v>148</v>
      </c>
      <c r="FF5" s="457"/>
      <c r="FG5" s="458" t="s">
        <v>148</v>
      </c>
      <c r="FH5" s="457"/>
      <c r="FI5" s="458" t="s">
        <v>148</v>
      </c>
      <c r="FJ5" s="457"/>
      <c r="FK5" s="458" t="s">
        <v>148</v>
      </c>
      <c r="FL5" s="457"/>
      <c r="FM5" s="458" t="s">
        <v>148</v>
      </c>
      <c r="FN5" s="457"/>
      <c r="FO5" s="458" t="s">
        <v>148</v>
      </c>
      <c r="FP5" s="457"/>
      <c r="FQ5" s="458" t="s">
        <v>151</v>
      </c>
      <c r="FR5" s="457"/>
      <c r="FS5" s="458" t="s">
        <v>151</v>
      </c>
      <c r="FT5" s="456"/>
      <c r="FU5" s="456"/>
      <c r="FV5" s="457"/>
      <c r="FW5" s="458" t="s">
        <v>151</v>
      </c>
      <c r="FX5" s="457"/>
      <c r="FY5" s="426" t="s">
        <v>134</v>
      </c>
      <c r="FZ5" s="442"/>
      <c r="GA5" s="426" t="s">
        <v>134</v>
      </c>
      <c r="GB5" s="427"/>
    </row>
    <row r="6" spans="1:184" s="185" customFormat="1" ht="18.75" customHeight="1">
      <c r="A6" s="432" t="s">
        <v>390</v>
      </c>
      <c r="B6" s="433"/>
      <c r="C6" s="449" t="s">
        <v>151</v>
      </c>
      <c r="D6" s="450"/>
      <c r="E6" s="449" t="s">
        <v>146</v>
      </c>
      <c r="F6" s="450"/>
      <c r="G6" s="449" t="s">
        <v>146</v>
      </c>
      <c r="H6" s="450"/>
      <c r="I6" s="449" t="s">
        <v>146</v>
      </c>
      <c r="J6" s="455"/>
      <c r="K6" s="455"/>
      <c r="L6" s="450"/>
      <c r="M6" s="449" t="s">
        <v>146</v>
      </c>
      <c r="N6" s="450"/>
      <c r="O6" s="449" t="s">
        <v>146</v>
      </c>
      <c r="P6" s="450"/>
      <c r="Q6" s="449" t="s">
        <v>146</v>
      </c>
      <c r="R6" s="450"/>
      <c r="S6" s="449" t="s">
        <v>151</v>
      </c>
      <c r="T6" s="450"/>
      <c r="U6" s="400" t="s">
        <v>135</v>
      </c>
      <c r="V6" s="445"/>
      <c r="W6" s="445"/>
      <c r="X6" s="445"/>
      <c r="Y6" s="445"/>
      <c r="Z6" s="445"/>
      <c r="AA6" s="445"/>
      <c r="AB6" s="445"/>
      <c r="AC6" s="445"/>
      <c r="AD6" s="401"/>
      <c r="AE6" s="449" t="s">
        <v>135</v>
      </c>
      <c r="AF6" s="455"/>
      <c r="AG6" s="455"/>
      <c r="AH6" s="450"/>
      <c r="AI6" s="445" t="s">
        <v>135</v>
      </c>
      <c r="AJ6" s="401"/>
      <c r="AK6" s="449" t="s">
        <v>146</v>
      </c>
      <c r="AL6" s="455"/>
      <c r="AM6" s="455"/>
      <c r="AN6" s="450"/>
      <c r="AO6" s="449" t="s">
        <v>146</v>
      </c>
      <c r="AP6" s="455"/>
      <c r="AQ6" s="455"/>
      <c r="AR6" s="450"/>
      <c r="AS6" s="455" t="s">
        <v>135</v>
      </c>
      <c r="AT6" s="450"/>
      <c r="AU6" s="400" t="s">
        <v>135</v>
      </c>
      <c r="AV6" s="445"/>
      <c r="AW6" s="445"/>
      <c r="AX6" s="401"/>
      <c r="AY6" s="455" t="s">
        <v>135</v>
      </c>
      <c r="AZ6" s="450"/>
      <c r="BA6" s="455" t="s">
        <v>135</v>
      </c>
      <c r="BB6" s="450"/>
      <c r="BC6" s="455" t="s">
        <v>135</v>
      </c>
      <c r="BD6" s="450"/>
      <c r="BE6" s="449" t="s">
        <v>146</v>
      </c>
      <c r="BF6" s="450"/>
      <c r="BG6" s="449" t="s">
        <v>146</v>
      </c>
      <c r="BH6" s="450"/>
      <c r="BI6" s="449" t="s">
        <v>146</v>
      </c>
      <c r="BJ6" s="455"/>
      <c r="BK6" s="455"/>
      <c r="BL6" s="455"/>
      <c r="BM6" s="455"/>
      <c r="BN6" s="455"/>
      <c r="BO6" s="455"/>
      <c r="BP6" s="450"/>
      <c r="BQ6" s="449" t="s">
        <v>146</v>
      </c>
      <c r="BR6" s="450"/>
      <c r="BS6" s="449" t="s">
        <v>146</v>
      </c>
      <c r="BT6" s="455"/>
      <c r="BU6" s="455"/>
      <c r="BV6" s="455"/>
      <c r="BW6" s="449" t="s">
        <v>146</v>
      </c>
      <c r="BX6" s="455"/>
      <c r="BY6" s="449" t="s">
        <v>146</v>
      </c>
      <c r="BZ6" s="450"/>
      <c r="CA6" s="449" t="s">
        <v>146</v>
      </c>
      <c r="CB6" s="450"/>
      <c r="CC6" s="449" t="s">
        <v>146</v>
      </c>
      <c r="CD6" s="450"/>
      <c r="CE6" s="449" t="s">
        <v>146</v>
      </c>
      <c r="CF6" s="450"/>
      <c r="CG6" s="449" t="s">
        <v>146</v>
      </c>
      <c r="CH6" s="455"/>
      <c r="CI6" s="455"/>
      <c r="CJ6" s="455"/>
      <c r="CK6" s="455"/>
      <c r="CL6" s="450"/>
      <c r="CM6" s="449" t="s">
        <v>146</v>
      </c>
      <c r="CN6" s="450"/>
      <c r="CO6" s="449" t="s">
        <v>146</v>
      </c>
      <c r="CP6" s="455"/>
      <c r="CQ6" s="455"/>
      <c r="CR6" s="455"/>
      <c r="CS6" s="455"/>
      <c r="CT6" s="450"/>
      <c r="CU6" s="449" t="s">
        <v>146</v>
      </c>
      <c r="CV6" s="450"/>
      <c r="CW6" s="449" t="s">
        <v>146</v>
      </c>
      <c r="CX6" s="450"/>
      <c r="CY6" s="449" t="s">
        <v>741</v>
      </c>
      <c r="CZ6" s="450"/>
      <c r="DA6" s="449" t="s">
        <v>741</v>
      </c>
      <c r="DB6" s="450"/>
      <c r="DC6" s="449" t="s">
        <v>741</v>
      </c>
      <c r="DD6" s="455"/>
      <c r="DE6" s="455"/>
      <c r="DF6" s="455"/>
      <c r="DG6" s="455"/>
      <c r="DH6" s="450"/>
      <c r="DI6" s="449" t="s">
        <v>150</v>
      </c>
      <c r="DJ6" s="455"/>
      <c r="DK6" s="455"/>
      <c r="DL6" s="450"/>
      <c r="DM6" s="400" t="s">
        <v>135</v>
      </c>
      <c r="DN6" s="445"/>
      <c r="DO6" s="400" t="s">
        <v>135</v>
      </c>
      <c r="DP6" s="401"/>
      <c r="DQ6" s="449" t="s">
        <v>151</v>
      </c>
      <c r="DR6" s="450"/>
      <c r="DS6" s="489" t="s">
        <v>151</v>
      </c>
      <c r="DT6" s="490"/>
      <c r="DU6" s="445" t="s">
        <v>135</v>
      </c>
      <c r="DV6" s="445"/>
      <c r="DW6" s="445"/>
      <c r="DX6" s="401"/>
      <c r="DY6" s="445" t="s">
        <v>135</v>
      </c>
      <c r="DZ6" s="401"/>
      <c r="EA6" s="445" t="s">
        <v>135</v>
      </c>
      <c r="EB6" s="401"/>
      <c r="EC6" s="445" t="s">
        <v>135</v>
      </c>
      <c r="ED6" s="401"/>
      <c r="EE6" s="445" t="s">
        <v>135</v>
      </c>
      <c r="EF6" s="401"/>
      <c r="EG6" s="400" t="s">
        <v>135</v>
      </c>
      <c r="EH6" s="401"/>
      <c r="EI6" s="449" t="s">
        <v>135</v>
      </c>
      <c r="EJ6" s="455"/>
      <c r="EK6" s="455"/>
      <c r="EL6" s="450"/>
      <c r="EM6" s="449" t="s">
        <v>135</v>
      </c>
      <c r="EN6" s="455"/>
      <c r="EO6" s="455"/>
      <c r="EP6" s="450"/>
      <c r="EQ6" s="449" t="s">
        <v>719</v>
      </c>
      <c r="ER6" s="455"/>
      <c r="ES6" s="455"/>
      <c r="ET6" s="450"/>
      <c r="EU6" s="449" t="s">
        <v>473</v>
      </c>
      <c r="EV6" s="455"/>
      <c r="EW6" s="455"/>
      <c r="EX6" s="450"/>
      <c r="EY6" s="449" t="s">
        <v>719</v>
      </c>
      <c r="EZ6" s="450"/>
      <c r="FA6" s="449" t="s">
        <v>741</v>
      </c>
      <c r="FB6" s="455"/>
      <c r="FC6" s="455"/>
      <c r="FD6" s="455"/>
      <c r="FE6" s="449" t="s">
        <v>301</v>
      </c>
      <c r="FF6" s="450"/>
      <c r="FG6" s="449" t="s">
        <v>301</v>
      </c>
      <c r="FH6" s="450"/>
      <c r="FI6" s="449" t="s">
        <v>301</v>
      </c>
      <c r="FJ6" s="450"/>
      <c r="FK6" s="449" t="s">
        <v>301</v>
      </c>
      <c r="FL6" s="450"/>
      <c r="FM6" s="449" t="s">
        <v>301</v>
      </c>
      <c r="FN6" s="450"/>
      <c r="FO6" s="449" t="s">
        <v>301</v>
      </c>
      <c r="FP6" s="450"/>
      <c r="FQ6" s="449" t="s">
        <v>151</v>
      </c>
      <c r="FR6" s="450"/>
      <c r="FS6" s="449" t="s">
        <v>151</v>
      </c>
      <c r="FT6" s="455"/>
      <c r="FU6" s="455"/>
      <c r="FV6" s="450"/>
      <c r="FW6" s="449" t="s">
        <v>151</v>
      </c>
      <c r="FX6" s="450"/>
      <c r="FY6" s="400" t="s">
        <v>135</v>
      </c>
      <c r="FZ6" s="445"/>
      <c r="GA6" s="400" t="s">
        <v>135</v>
      </c>
      <c r="GB6" s="401"/>
    </row>
    <row r="7" spans="1:184" s="185" customFormat="1" ht="18.75" customHeight="1">
      <c r="A7" s="430" t="s">
        <v>302</v>
      </c>
      <c r="B7" s="431"/>
      <c r="C7" s="462" t="s">
        <v>305</v>
      </c>
      <c r="D7" s="454"/>
      <c r="E7" s="462" t="s">
        <v>303</v>
      </c>
      <c r="F7" s="454"/>
      <c r="G7" s="462" t="s">
        <v>303</v>
      </c>
      <c r="H7" s="454"/>
      <c r="I7" s="462" t="s">
        <v>303</v>
      </c>
      <c r="J7" s="454"/>
      <c r="K7" s="462" t="s">
        <v>304</v>
      </c>
      <c r="L7" s="454"/>
      <c r="M7" s="462" t="s">
        <v>308</v>
      </c>
      <c r="N7" s="454"/>
      <c r="O7" s="462" t="s">
        <v>308</v>
      </c>
      <c r="P7" s="454"/>
      <c r="Q7" s="462" t="s">
        <v>308</v>
      </c>
      <c r="R7" s="454"/>
      <c r="S7" s="462" t="s">
        <v>303</v>
      </c>
      <c r="T7" s="454"/>
      <c r="U7" s="402" t="s">
        <v>306</v>
      </c>
      <c r="V7" s="463"/>
      <c r="W7" s="463"/>
      <c r="X7" s="463"/>
      <c r="Y7" s="463"/>
      <c r="Z7" s="463"/>
      <c r="AA7" s="463"/>
      <c r="AB7" s="463"/>
      <c r="AC7" s="463"/>
      <c r="AD7" s="403"/>
      <c r="AE7" s="462" t="s">
        <v>303</v>
      </c>
      <c r="AF7" s="454"/>
      <c r="AG7" s="462" t="s">
        <v>742</v>
      </c>
      <c r="AH7" s="454"/>
      <c r="AI7" s="463" t="s">
        <v>307</v>
      </c>
      <c r="AJ7" s="403"/>
      <c r="AK7" s="462" t="s">
        <v>307</v>
      </c>
      <c r="AL7" s="454"/>
      <c r="AM7" s="462" t="s">
        <v>310</v>
      </c>
      <c r="AN7" s="454"/>
      <c r="AO7" s="462" t="s">
        <v>307</v>
      </c>
      <c r="AP7" s="454"/>
      <c r="AQ7" s="462" t="s">
        <v>742</v>
      </c>
      <c r="AR7" s="454"/>
      <c r="AS7" s="453" t="s">
        <v>307</v>
      </c>
      <c r="AT7" s="454"/>
      <c r="AU7" s="462" t="s">
        <v>743</v>
      </c>
      <c r="AV7" s="454"/>
      <c r="AW7" s="462" t="s">
        <v>744</v>
      </c>
      <c r="AX7" s="454"/>
      <c r="AY7" s="453" t="s">
        <v>310</v>
      </c>
      <c r="AZ7" s="454"/>
      <c r="BA7" s="453" t="s">
        <v>307</v>
      </c>
      <c r="BB7" s="454"/>
      <c r="BC7" s="453" t="s">
        <v>310</v>
      </c>
      <c r="BD7" s="454"/>
      <c r="BE7" s="462" t="s">
        <v>303</v>
      </c>
      <c r="BF7" s="454"/>
      <c r="BG7" s="462" t="s">
        <v>303</v>
      </c>
      <c r="BH7" s="454"/>
      <c r="BI7" s="462" t="s">
        <v>745</v>
      </c>
      <c r="BJ7" s="454"/>
      <c r="BK7" s="462" t="s">
        <v>527</v>
      </c>
      <c r="BL7" s="454"/>
      <c r="BM7" s="462" t="s">
        <v>744</v>
      </c>
      <c r="BN7" s="454"/>
      <c r="BO7" s="462" t="s">
        <v>746</v>
      </c>
      <c r="BP7" s="454"/>
      <c r="BQ7" s="462" t="s">
        <v>303</v>
      </c>
      <c r="BR7" s="454"/>
      <c r="BS7" s="462" t="s">
        <v>303</v>
      </c>
      <c r="BT7" s="454"/>
      <c r="BU7" s="462" t="s">
        <v>742</v>
      </c>
      <c r="BV7" s="454"/>
      <c r="BW7" s="462" t="s">
        <v>303</v>
      </c>
      <c r="BX7" s="454"/>
      <c r="BY7" s="462" t="s">
        <v>303</v>
      </c>
      <c r="BZ7" s="454"/>
      <c r="CA7" s="462" t="s">
        <v>303</v>
      </c>
      <c r="CB7" s="454"/>
      <c r="CC7" s="462" t="s">
        <v>303</v>
      </c>
      <c r="CD7" s="454"/>
      <c r="CE7" s="462" t="s">
        <v>303</v>
      </c>
      <c r="CF7" s="454"/>
      <c r="CG7" s="462" t="s">
        <v>303</v>
      </c>
      <c r="CH7" s="454"/>
      <c r="CI7" s="462" t="s">
        <v>743</v>
      </c>
      <c r="CJ7" s="454"/>
      <c r="CK7" s="462" t="s">
        <v>744</v>
      </c>
      <c r="CL7" s="454"/>
      <c r="CM7" s="462" t="s">
        <v>303</v>
      </c>
      <c r="CN7" s="454"/>
      <c r="CO7" s="462" t="s">
        <v>303</v>
      </c>
      <c r="CP7" s="454"/>
      <c r="CQ7" s="462" t="s">
        <v>743</v>
      </c>
      <c r="CR7" s="454"/>
      <c r="CS7" s="462" t="s">
        <v>744</v>
      </c>
      <c r="CT7" s="454"/>
      <c r="CU7" s="462" t="s">
        <v>303</v>
      </c>
      <c r="CV7" s="454"/>
      <c r="CW7" s="462" t="s">
        <v>303</v>
      </c>
      <c r="CX7" s="454"/>
      <c r="CY7" s="462" t="s">
        <v>307</v>
      </c>
      <c r="CZ7" s="454"/>
      <c r="DA7" s="462" t="s">
        <v>742</v>
      </c>
      <c r="DB7" s="454"/>
      <c r="DC7" s="462" t="s">
        <v>743</v>
      </c>
      <c r="DD7" s="454"/>
      <c r="DE7" s="462" t="s">
        <v>744</v>
      </c>
      <c r="DF7" s="454"/>
      <c r="DG7" s="453" t="s">
        <v>746</v>
      </c>
      <c r="DH7" s="454"/>
      <c r="DI7" s="462" t="s">
        <v>303</v>
      </c>
      <c r="DJ7" s="454"/>
      <c r="DK7" s="462" t="s">
        <v>742</v>
      </c>
      <c r="DL7" s="454"/>
      <c r="DM7" s="475" t="s">
        <v>309</v>
      </c>
      <c r="DN7" s="425"/>
      <c r="DO7" s="475" t="s">
        <v>310</v>
      </c>
      <c r="DP7" s="425"/>
      <c r="DQ7" s="475" t="s">
        <v>309</v>
      </c>
      <c r="DR7" s="425"/>
      <c r="DS7" s="462" t="s">
        <v>311</v>
      </c>
      <c r="DT7" s="454"/>
      <c r="DU7" s="475" t="s">
        <v>307</v>
      </c>
      <c r="DV7" s="425"/>
      <c r="DW7" s="424" t="s">
        <v>310</v>
      </c>
      <c r="DX7" s="425"/>
      <c r="DY7" s="475" t="s">
        <v>307</v>
      </c>
      <c r="DZ7" s="425"/>
      <c r="EA7" s="475" t="s">
        <v>307</v>
      </c>
      <c r="EB7" s="425"/>
      <c r="EC7" s="475" t="s">
        <v>307</v>
      </c>
      <c r="ED7" s="425"/>
      <c r="EE7" s="475" t="s">
        <v>310</v>
      </c>
      <c r="EF7" s="425"/>
      <c r="EG7" s="424" t="s">
        <v>307</v>
      </c>
      <c r="EH7" s="425"/>
      <c r="EI7" s="462" t="s">
        <v>307</v>
      </c>
      <c r="EJ7" s="454"/>
      <c r="EK7" s="462" t="s">
        <v>310</v>
      </c>
      <c r="EL7" s="454"/>
      <c r="EM7" s="462" t="s">
        <v>307</v>
      </c>
      <c r="EN7" s="454"/>
      <c r="EO7" s="462" t="s">
        <v>310</v>
      </c>
      <c r="EP7" s="454"/>
      <c r="EQ7" s="462" t="s">
        <v>303</v>
      </c>
      <c r="ER7" s="454"/>
      <c r="ES7" s="462" t="s">
        <v>742</v>
      </c>
      <c r="ET7" s="454"/>
      <c r="EU7" s="462" t="s">
        <v>307</v>
      </c>
      <c r="EV7" s="454"/>
      <c r="EW7" s="462" t="s">
        <v>742</v>
      </c>
      <c r="EX7" s="454"/>
      <c r="EY7" s="462" t="s">
        <v>303</v>
      </c>
      <c r="EZ7" s="454"/>
      <c r="FA7" s="462" t="s">
        <v>743</v>
      </c>
      <c r="FB7" s="454"/>
      <c r="FC7" s="462" t="s">
        <v>744</v>
      </c>
      <c r="FD7" s="454"/>
      <c r="FE7" s="488" t="s">
        <v>7</v>
      </c>
      <c r="FF7" s="480"/>
      <c r="FG7" s="462" t="s">
        <v>743</v>
      </c>
      <c r="FH7" s="454"/>
      <c r="FI7" s="453" t="s">
        <v>744</v>
      </c>
      <c r="FJ7" s="454"/>
      <c r="FK7" s="453" t="s">
        <v>742</v>
      </c>
      <c r="FL7" s="454"/>
      <c r="FM7" s="479" t="s">
        <v>6</v>
      </c>
      <c r="FN7" s="480"/>
      <c r="FO7" s="479" t="s">
        <v>6</v>
      </c>
      <c r="FP7" s="480"/>
      <c r="FQ7" s="462" t="s">
        <v>311</v>
      </c>
      <c r="FR7" s="454"/>
      <c r="FS7" s="462" t="s">
        <v>308</v>
      </c>
      <c r="FT7" s="454"/>
      <c r="FU7" s="462" t="s">
        <v>311</v>
      </c>
      <c r="FV7" s="454"/>
      <c r="FW7" s="462" t="s">
        <v>308</v>
      </c>
      <c r="FX7" s="454"/>
      <c r="FY7" s="424" t="s">
        <v>310</v>
      </c>
      <c r="FZ7" s="425"/>
      <c r="GA7" s="424" t="s">
        <v>310</v>
      </c>
      <c r="GB7" s="425"/>
    </row>
    <row r="8" spans="1:184" s="185" customFormat="1" ht="18.75" customHeight="1">
      <c r="A8" s="434" t="s">
        <v>315</v>
      </c>
      <c r="B8" s="435"/>
      <c r="C8" s="426" t="s">
        <v>151</v>
      </c>
      <c r="D8" s="427"/>
      <c r="E8" s="426" t="s">
        <v>146</v>
      </c>
      <c r="F8" s="427"/>
      <c r="G8" s="426" t="s">
        <v>146</v>
      </c>
      <c r="H8" s="427"/>
      <c r="I8" s="426" t="s">
        <v>494</v>
      </c>
      <c r="J8" s="427"/>
      <c r="K8" s="426" t="s">
        <v>494</v>
      </c>
      <c r="L8" s="427"/>
      <c r="M8" s="426" t="s">
        <v>494</v>
      </c>
      <c r="N8" s="427"/>
      <c r="O8" s="426" t="s">
        <v>494</v>
      </c>
      <c r="P8" s="427"/>
      <c r="Q8" s="426" t="s">
        <v>494</v>
      </c>
      <c r="R8" s="427"/>
      <c r="S8" s="426" t="s">
        <v>151</v>
      </c>
      <c r="T8" s="427"/>
      <c r="U8" s="426" t="s">
        <v>222</v>
      </c>
      <c r="V8" s="427"/>
      <c r="W8" s="426" t="s">
        <v>115</v>
      </c>
      <c r="X8" s="427"/>
      <c r="Y8" s="442" t="s">
        <v>223</v>
      </c>
      <c r="Z8" s="427"/>
      <c r="AA8" s="426" t="s">
        <v>115</v>
      </c>
      <c r="AB8" s="427"/>
      <c r="AC8" s="426" t="s">
        <v>116</v>
      </c>
      <c r="AD8" s="427"/>
      <c r="AE8" s="426" t="s">
        <v>524</v>
      </c>
      <c r="AF8" s="427"/>
      <c r="AG8" s="426" t="s">
        <v>524</v>
      </c>
      <c r="AH8" s="427"/>
      <c r="AI8" s="442" t="s">
        <v>224</v>
      </c>
      <c r="AJ8" s="427"/>
      <c r="AK8" s="426" t="s">
        <v>146</v>
      </c>
      <c r="AL8" s="427"/>
      <c r="AM8" s="426" t="s">
        <v>146</v>
      </c>
      <c r="AN8" s="427"/>
      <c r="AO8" s="426" t="s">
        <v>146</v>
      </c>
      <c r="AP8" s="427"/>
      <c r="AQ8" s="426" t="s">
        <v>146</v>
      </c>
      <c r="AR8" s="427"/>
      <c r="AS8" s="442" t="s">
        <v>225</v>
      </c>
      <c r="AT8" s="427"/>
      <c r="AU8" s="426" t="s">
        <v>612</v>
      </c>
      <c r="AV8" s="427"/>
      <c r="AW8" s="426" t="s">
        <v>612</v>
      </c>
      <c r="AX8" s="427"/>
      <c r="AY8" s="442" t="s">
        <v>396</v>
      </c>
      <c r="AZ8" s="427"/>
      <c r="BA8" s="442" t="s">
        <v>226</v>
      </c>
      <c r="BB8" s="427"/>
      <c r="BC8" s="442" t="s">
        <v>226</v>
      </c>
      <c r="BD8" s="427"/>
      <c r="BE8" s="426" t="s">
        <v>146</v>
      </c>
      <c r="BF8" s="427"/>
      <c r="BG8" s="426" t="s">
        <v>146</v>
      </c>
      <c r="BH8" s="427"/>
      <c r="BI8" s="426" t="s">
        <v>146</v>
      </c>
      <c r="BJ8" s="427"/>
      <c r="BK8" s="426" t="s">
        <v>146</v>
      </c>
      <c r="BL8" s="427"/>
      <c r="BM8" s="426" t="s">
        <v>146</v>
      </c>
      <c r="BN8" s="427"/>
      <c r="BO8" s="426" t="s">
        <v>146</v>
      </c>
      <c r="BP8" s="427"/>
      <c r="BQ8" s="426" t="s">
        <v>146</v>
      </c>
      <c r="BR8" s="427"/>
      <c r="BS8" s="426" t="s">
        <v>146</v>
      </c>
      <c r="BT8" s="427"/>
      <c r="BU8" s="426" t="s">
        <v>146</v>
      </c>
      <c r="BV8" s="427"/>
      <c r="BW8" s="426" t="s">
        <v>146</v>
      </c>
      <c r="BX8" s="427"/>
      <c r="BY8" s="426" t="s">
        <v>146</v>
      </c>
      <c r="BZ8" s="427"/>
      <c r="CA8" s="426" t="s">
        <v>146</v>
      </c>
      <c r="CB8" s="427"/>
      <c r="CC8" s="426" t="s">
        <v>146</v>
      </c>
      <c r="CD8" s="427"/>
      <c r="CE8" s="426" t="s">
        <v>146</v>
      </c>
      <c r="CF8" s="427"/>
      <c r="CG8" s="426" t="s">
        <v>146</v>
      </c>
      <c r="CH8" s="427"/>
      <c r="CI8" s="426" t="s">
        <v>146</v>
      </c>
      <c r="CJ8" s="427"/>
      <c r="CK8" s="426" t="s">
        <v>146</v>
      </c>
      <c r="CL8" s="427"/>
      <c r="CM8" s="426" t="s">
        <v>146</v>
      </c>
      <c r="CN8" s="427"/>
      <c r="CO8" s="426" t="s">
        <v>146</v>
      </c>
      <c r="CP8" s="427"/>
      <c r="CQ8" s="426" t="s">
        <v>146</v>
      </c>
      <c r="CR8" s="427"/>
      <c r="CS8" s="426" t="s">
        <v>146</v>
      </c>
      <c r="CT8" s="427"/>
      <c r="CU8" s="426" t="s">
        <v>146</v>
      </c>
      <c r="CV8" s="427"/>
      <c r="CW8" s="426" t="s">
        <v>146</v>
      </c>
      <c r="CX8" s="427"/>
      <c r="CY8" s="426" t="s">
        <v>148</v>
      </c>
      <c r="CZ8" s="427"/>
      <c r="DA8" s="426" t="s">
        <v>148</v>
      </c>
      <c r="DB8" s="427"/>
      <c r="DC8" s="426" t="s">
        <v>740</v>
      </c>
      <c r="DD8" s="427"/>
      <c r="DE8" s="426" t="s">
        <v>740</v>
      </c>
      <c r="DF8" s="427"/>
      <c r="DG8" s="442" t="s">
        <v>740</v>
      </c>
      <c r="DH8" s="427"/>
      <c r="DI8" s="426" t="s">
        <v>150</v>
      </c>
      <c r="DJ8" s="427"/>
      <c r="DK8" s="426" t="s">
        <v>150</v>
      </c>
      <c r="DL8" s="427"/>
      <c r="DM8" s="442" t="s">
        <v>227</v>
      </c>
      <c r="DN8" s="427"/>
      <c r="DO8" s="442" t="s">
        <v>227</v>
      </c>
      <c r="DP8" s="427"/>
      <c r="DQ8" s="426" t="s">
        <v>151</v>
      </c>
      <c r="DR8" s="427"/>
      <c r="DS8" s="426" t="s">
        <v>151</v>
      </c>
      <c r="DT8" s="427"/>
      <c r="DU8" s="442" t="s">
        <v>228</v>
      </c>
      <c r="DV8" s="427"/>
      <c r="DW8" s="426" t="s">
        <v>228</v>
      </c>
      <c r="DX8" s="427"/>
      <c r="DY8" s="442" t="s">
        <v>229</v>
      </c>
      <c r="DZ8" s="427"/>
      <c r="EA8" s="442" t="s">
        <v>747</v>
      </c>
      <c r="EB8" s="427"/>
      <c r="EC8" s="442" t="s">
        <v>747</v>
      </c>
      <c r="ED8" s="427"/>
      <c r="EE8" s="442" t="s">
        <v>747</v>
      </c>
      <c r="EF8" s="427"/>
      <c r="EG8" s="426" t="s">
        <v>230</v>
      </c>
      <c r="EH8" s="427"/>
      <c r="EI8" s="418" t="s">
        <v>1233</v>
      </c>
      <c r="EJ8" s="419"/>
      <c r="EK8" s="418" t="s">
        <v>1233</v>
      </c>
      <c r="EL8" s="419"/>
      <c r="EM8" s="418" t="s">
        <v>1234</v>
      </c>
      <c r="EN8" s="419"/>
      <c r="EO8" s="418" t="s">
        <v>1234</v>
      </c>
      <c r="EP8" s="419"/>
      <c r="EQ8" s="418" t="s">
        <v>495</v>
      </c>
      <c r="ER8" s="419"/>
      <c r="ES8" s="418" t="s">
        <v>495</v>
      </c>
      <c r="ET8" s="419"/>
      <c r="EU8" s="418" t="s">
        <v>3</v>
      </c>
      <c r="EV8" s="419"/>
      <c r="EW8" s="418" t="s">
        <v>3</v>
      </c>
      <c r="EX8" s="419"/>
      <c r="EY8" s="418" t="s">
        <v>474</v>
      </c>
      <c r="EZ8" s="419"/>
      <c r="FA8" s="426" t="s">
        <v>740</v>
      </c>
      <c r="FB8" s="427"/>
      <c r="FC8" s="426" t="s">
        <v>740</v>
      </c>
      <c r="FD8" s="427"/>
      <c r="FE8" s="418" t="s">
        <v>16</v>
      </c>
      <c r="FF8" s="419"/>
      <c r="FG8" s="426" t="s">
        <v>740</v>
      </c>
      <c r="FH8" s="427"/>
      <c r="FI8" s="442" t="s">
        <v>740</v>
      </c>
      <c r="FJ8" s="427"/>
      <c r="FK8" s="418" t="s">
        <v>16</v>
      </c>
      <c r="FL8" s="419"/>
      <c r="FM8" s="472" t="s">
        <v>16</v>
      </c>
      <c r="FN8" s="419"/>
      <c r="FO8" s="472" t="s">
        <v>16</v>
      </c>
      <c r="FP8" s="419"/>
      <c r="FQ8" s="426" t="s">
        <v>498</v>
      </c>
      <c r="FR8" s="427"/>
      <c r="FS8" s="426" t="s">
        <v>498</v>
      </c>
      <c r="FT8" s="427"/>
      <c r="FU8" s="426" t="s">
        <v>498</v>
      </c>
      <c r="FV8" s="427"/>
      <c r="FW8" s="426" t="s">
        <v>498</v>
      </c>
      <c r="FX8" s="427"/>
      <c r="FY8" s="426" t="s">
        <v>233</v>
      </c>
      <c r="FZ8" s="427"/>
      <c r="GA8" s="426" t="s">
        <v>233</v>
      </c>
      <c r="GB8" s="427"/>
    </row>
    <row r="9" spans="1:184" s="185" customFormat="1" ht="18.75" customHeight="1">
      <c r="A9" s="464"/>
      <c r="B9" s="465"/>
      <c r="C9" s="428" t="s">
        <v>1235</v>
      </c>
      <c r="D9" s="429"/>
      <c r="E9" s="428" t="s">
        <v>317</v>
      </c>
      <c r="F9" s="429"/>
      <c r="G9" s="428" t="s">
        <v>1236</v>
      </c>
      <c r="H9" s="429"/>
      <c r="I9" s="428" t="s">
        <v>1237</v>
      </c>
      <c r="J9" s="429"/>
      <c r="K9" s="428" t="s">
        <v>748</v>
      </c>
      <c r="L9" s="429"/>
      <c r="M9" s="428" t="s">
        <v>1238</v>
      </c>
      <c r="N9" s="429"/>
      <c r="O9" s="428" t="s">
        <v>1239</v>
      </c>
      <c r="P9" s="429"/>
      <c r="Q9" s="428" t="s">
        <v>1240</v>
      </c>
      <c r="R9" s="429"/>
      <c r="S9" s="428" t="s">
        <v>318</v>
      </c>
      <c r="T9" s="429"/>
      <c r="U9" s="428" t="s">
        <v>319</v>
      </c>
      <c r="V9" s="429"/>
      <c r="W9" s="428" t="s">
        <v>238</v>
      </c>
      <c r="X9" s="429"/>
      <c r="Y9" s="448" t="s">
        <v>749</v>
      </c>
      <c r="Z9" s="429"/>
      <c r="AA9" s="428" t="s">
        <v>1241</v>
      </c>
      <c r="AB9" s="429"/>
      <c r="AC9" s="428" t="s">
        <v>320</v>
      </c>
      <c r="AD9" s="429"/>
      <c r="AE9" s="428" t="s">
        <v>528</v>
      </c>
      <c r="AF9" s="429"/>
      <c r="AG9" s="428" t="s">
        <v>528</v>
      </c>
      <c r="AH9" s="429"/>
      <c r="AI9" s="448" t="s">
        <v>239</v>
      </c>
      <c r="AJ9" s="429"/>
      <c r="AK9" s="428" t="s">
        <v>152</v>
      </c>
      <c r="AL9" s="429"/>
      <c r="AM9" s="428" t="s">
        <v>321</v>
      </c>
      <c r="AN9" s="429"/>
      <c r="AO9" s="428" t="s">
        <v>1242</v>
      </c>
      <c r="AP9" s="429"/>
      <c r="AQ9" s="428" t="s">
        <v>1243</v>
      </c>
      <c r="AR9" s="429"/>
      <c r="AS9" s="448" t="s">
        <v>240</v>
      </c>
      <c r="AT9" s="429"/>
      <c r="AU9" s="428" t="s">
        <v>613</v>
      </c>
      <c r="AV9" s="429"/>
      <c r="AW9" s="428" t="s">
        <v>613</v>
      </c>
      <c r="AX9" s="429"/>
      <c r="AY9" s="448" t="s">
        <v>1244</v>
      </c>
      <c r="AZ9" s="429"/>
      <c r="BA9" s="448" t="s">
        <v>241</v>
      </c>
      <c r="BB9" s="429"/>
      <c r="BC9" s="448" t="s">
        <v>241</v>
      </c>
      <c r="BD9" s="429"/>
      <c r="BE9" s="428" t="s">
        <v>1245</v>
      </c>
      <c r="BF9" s="429"/>
      <c r="BG9" s="428" t="s">
        <v>322</v>
      </c>
      <c r="BH9" s="429"/>
      <c r="BI9" s="428" t="s">
        <v>323</v>
      </c>
      <c r="BJ9" s="429"/>
      <c r="BK9" s="428" t="s">
        <v>323</v>
      </c>
      <c r="BL9" s="429"/>
      <c r="BM9" s="428" t="s">
        <v>324</v>
      </c>
      <c r="BN9" s="429"/>
      <c r="BO9" s="428" t="s">
        <v>324</v>
      </c>
      <c r="BP9" s="429"/>
      <c r="BQ9" s="428" t="s">
        <v>325</v>
      </c>
      <c r="BR9" s="429"/>
      <c r="BS9" s="428" t="s">
        <v>326</v>
      </c>
      <c r="BT9" s="429"/>
      <c r="BU9" s="428" t="s">
        <v>327</v>
      </c>
      <c r="BV9" s="429"/>
      <c r="BW9" s="428" t="s">
        <v>328</v>
      </c>
      <c r="BX9" s="429"/>
      <c r="BY9" s="428" t="s">
        <v>329</v>
      </c>
      <c r="BZ9" s="429"/>
      <c r="CA9" s="428" t="s">
        <v>330</v>
      </c>
      <c r="CB9" s="429"/>
      <c r="CC9" s="428" t="s">
        <v>331</v>
      </c>
      <c r="CD9" s="429"/>
      <c r="CE9" s="428" t="s">
        <v>332</v>
      </c>
      <c r="CF9" s="429"/>
      <c r="CG9" s="428" t="s">
        <v>333</v>
      </c>
      <c r="CH9" s="429"/>
      <c r="CI9" s="428" t="s">
        <v>334</v>
      </c>
      <c r="CJ9" s="429"/>
      <c r="CK9" s="428" t="s">
        <v>335</v>
      </c>
      <c r="CL9" s="429"/>
      <c r="CM9" s="428" t="s">
        <v>336</v>
      </c>
      <c r="CN9" s="429"/>
      <c r="CO9" s="428" t="s">
        <v>1246</v>
      </c>
      <c r="CP9" s="429"/>
      <c r="CQ9" s="428" t="s">
        <v>1247</v>
      </c>
      <c r="CR9" s="429"/>
      <c r="CS9" s="428" t="s">
        <v>1248</v>
      </c>
      <c r="CT9" s="429"/>
      <c r="CU9" s="428" t="s">
        <v>1249</v>
      </c>
      <c r="CV9" s="429"/>
      <c r="CW9" s="428" t="s">
        <v>1250</v>
      </c>
      <c r="CX9" s="429"/>
      <c r="CY9" s="428" t="s">
        <v>475</v>
      </c>
      <c r="CZ9" s="429"/>
      <c r="DA9" s="428" t="s">
        <v>475</v>
      </c>
      <c r="DB9" s="429"/>
      <c r="DC9" s="420" t="s">
        <v>750</v>
      </c>
      <c r="DD9" s="421"/>
      <c r="DE9" s="420" t="s">
        <v>750</v>
      </c>
      <c r="DF9" s="421"/>
      <c r="DG9" s="470" t="s">
        <v>750</v>
      </c>
      <c r="DH9" s="421"/>
      <c r="DI9" s="420" t="s">
        <v>476</v>
      </c>
      <c r="DJ9" s="421"/>
      <c r="DK9" s="420" t="s">
        <v>477</v>
      </c>
      <c r="DL9" s="421"/>
      <c r="DM9" s="448" t="s">
        <v>242</v>
      </c>
      <c r="DN9" s="429"/>
      <c r="DO9" s="448" t="s">
        <v>242</v>
      </c>
      <c r="DP9" s="429"/>
      <c r="DQ9" s="428" t="s">
        <v>338</v>
      </c>
      <c r="DR9" s="429"/>
      <c r="DS9" s="428" t="s">
        <v>339</v>
      </c>
      <c r="DT9" s="429"/>
      <c r="DU9" s="448" t="s">
        <v>243</v>
      </c>
      <c r="DV9" s="429"/>
      <c r="DW9" s="428" t="s">
        <v>244</v>
      </c>
      <c r="DX9" s="429"/>
      <c r="DY9" s="448" t="s">
        <v>245</v>
      </c>
      <c r="DZ9" s="429"/>
      <c r="EA9" s="448" t="s">
        <v>752</v>
      </c>
      <c r="EB9" s="429"/>
      <c r="EC9" s="448" t="s">
        <v>752</v>
      </c>
      <c r="ED9" s="429"/>
      <c r="EE9" s="448" t="s">
        <v>752</v>
      </c>
      <c r="EF9" s="429"/>
      <c r="EG9" s="428" t="s">
        <v>246</v>
      </c>
      <c r="EH9" s="429"/>
      <c r="EI9" s="420" t="s">
        <v>1251</v>
      </c>
      <c r="EJ9" s="421"/>
      <c r="EK9" s="420" t="s">
        <v>1252</v>
      </c>
      <c r="EL9" s="421"/>
      <c r="EM9" s="420" t="s">
        <v>1253</v>
      </c>
      <c r="EN9" s="421"/>
      <c r="EO9" s="420" t="s">
        <v>1253</v>
      </c>
      <c r="EP9" s="421"/>
      <c r="EQ9" s="420" t="s">
        <v>614</v>
      </c>
      <c r="ER9" s="421"/>
      <c r="ES9" s="420" t="s">
        <v>615</v>
      </c>
      <c r="ET9" s="421"/>
      <c r="EU9" s="420" t="s">
        <v>478</v>
      </c>
      <c r="EV9" s="421"/>
      <c r="EW9" s="420" t="s">
        <v>478</v>
      </c>
      <c r="EX9" s="421"/>
      <c r="EY9" s="420" t="s">
        <v>479</v>
      </c>
      <c r="EZ9" s="421"/>
      <c r="FA9" s="420" t="s">
        <v>750</v>
      </c>
      <c r="FB9" s="421"/>
      <c r="FC9" s="420" t="s">
        <v>750</v>
      </c>
      <c r="FD9" s="421"/>
      <c r="FE9" s="420" t="s">
        <v>103</v>
      </c>
      <c r="FF9" s="421"/>
      <c r="FG9" s="420" t="s">
        <v>753</v>
      </c>
      <c r="FH9" s="421"/>
      <c r="FI9" s="420" t="s">
        <v>753</v>
      </c>
      <c r="FJ9" s="421"/>
      <c r="FK9" s="420" t="s">
        <v>754</v>
      </c>
      <c r="FL9" s="421"/>
      <c r="FM9" s="470" t="s">
        <v>1254</v>
      </c>
      <c r="FN9" s="421"/>
      <c r="FO9" s="470" t="s">
        <v>340</v>
      </c>
      <c r="FP9" s="421"/>
      <c r="FQ9" s="428" t="s">
        <v>529</v>
      </c>
      <c r="FR9" s="429"/>
      <c r="FS9" s="428" t="s">
        <v>530</v>
      </c>
      <c r="FT9" s="429"/>
      <c r="FU9" s="428" t="s">
        <v>530</v>
      </c>
      <c r="FV9" s="429"/>
      <c r="FW9" s="428" t="s">
        <v>531</v>
      </c>
      <c r="FX9" s="429"/>
      <c r="FY9" s="428" t="s">
        <v>247</v>
      </c>
      <c r="FZ9" s="429"/>
      <c r="GA9" s="428" t="s">
        <v>616</v>
      </c>
      <c r="GB9" s="429"/>
    </row>
    <row r="10" spans="1:184" s="185" customFormat="1" ht="18.75" customHeight="1">
      <c r="A10" s="432" t="s">
        <v>391</v>
      </c>
      <c r="B10" s="433"/>
      <c r="C10" s="400" t="s">
        <v>343</v>
      </c>
      <c r="D10" s="401"/>
      <c r="E10" s="400" t="s">
        <v>163</v>
      </c>
      <c r="F10" s="401"/>
      <c r="G10" s="400" t="s">
        <v>1256</v>
      </c>
      <c r="H10" s="401"/>
      <c r="I10" s="400" t="s">
        <v>1257</v>
      </c>
      <c r="J10" s="401"/>
      <c r="K10" s="400" t="s">
        <v>1257</v>
      </c>
      <c r="L10" s="401"/>
      <c r="M10" s="400" t="s">
        <v>1258</v>
      </c>
      <c r="N10" s="401"/>
      <c r="O10" s="400" t="s">
        <v>1258</v>
      </c>
      <c r="P10" s="401"/>
      <c r="Q10" s="400" t="s">
        <v>1259</v>
      </c>
      <c r="R10" s="401"/>
      <c r="S10" s="400" t="s">
        <v>344</v>
      </c>
      <c r="T10" s="401"/>
      <c r="U10" s="451" t="s">
        <v>195</v>
      </c>
      <c r="V10" s="452"/>
      <c r="W10" s="451" t="s">
        <v>345</v>
      </c>
      <c r="X10" s="452"/>
      <c r="Y10" s="461" t="s">
        <v>159</v>
      </c>
      <c r="Z10" s="452"/>
      <c r="AA10" s="400" t="s">
        <v>1260</v>
      </c>
      <c r="AB10" s="401"/>
      <c r="AC10" s="451" t="s">
        <v>346</v>
      </c>
      <c r="AD10" s="452"/>
      <c r="AE10" s="400" t="s">
        <v>1261</v>
      </c>
      <c r="AF10" s="401"/>
      <c r="AG10" s="400" t="s">
        <v>1261</v>
      </c>
      <c r="AH10" s="401"/>
      <c r="AI10" s="451" t="s">
        <v>196</v>
      </c>
      <c r="AJ10" s="452"/>
      <c r="AK10" s="400" t="s">
        <v>347</v>
      </c>
      <c r="AL10" s="401"/>
      <c r="AM10" s="400" t="s">
        <v>347</v>
      </c>
      <c r="AN10" s="401"/>
      <c r="AO10" s="400" t="s">
        <v>347</v>
      </c>
      <c r="AP10" s="401"/>
      <c r="AQ10" s="400" t="s">
        <v>347</v>
      </c>
      <c r="AR10" s="401"/>
      <c r="AS10" s="451" t="s">
        <v>348</v>
      </c>
      <c r="AT10" s="452"/>
      <c r="AU10" s="400" t="s">
        <v>1262</v>
      </c>
      <c r="AV10" s="401"/>
      <c r="AW10" s="400" t="s">
        <v>1262</v>
      </c>
      <c r="AX10" s="401"/>
      <c r="AY10" s="451" t="s">
        <v>1263</v>
      </c>
      <c r="AZ10" s="452"/>
      <c r="BA10" s="451" t="s">
        <v>199</v>
      </c>
      <c r="BB10" s="452"/>
      <c r="BC10" s="451" t="s">
        <v>199</v>
      </c>
      <c r="BD10" s="452"/>
      <c r="BE10" s="400" t="s">
        <v>1264</v>
      </c>
      <c r="BF10" s="401"/>
      <c r="BG10" s="400" t="s">
        <v>156</v>
      </c>
      <c r="BH10" s="401"/>
      <c r="BI10" s="400" t="s">
        <v>1264</v>
      </c>
      <c r="BJ10" s="401"/>
      <c r="BK10" s="400" t="s">
        <v>165</v>
      </c>
      <c r="BL10" s="401"/>
      <c r="BM10" s="400" t="s">
        <v>165</v>
      </c>
      <c r="BN10" s="401"/>
      <c r="BO10" s="400" t="s">
        <v>165</v>
      </c>
      <c r="BP10" s="401"/>
      <c r="BQ10" s="400" t="s">
        <v>162</v>
      </c>
      <c r="BR10" s="401"/>
      <c r="BS10" s="400" t="s">
        <v>162</v>
      </c>
      <c r="BT10" s="401"/>
      <c r="BU10" s="400" t="s">
        <v>162</v>
      </c>
      <c r="BV10" s="401"/>
      <c r="BW10" s="400" t="s">
        <v>162</v>
      </c>
      <c r="BX10" s="401"/>
      <c r="BY10" s="400" t="s">
        <v>160</v>
      </c>
      <c r="BZ10" s="401"/>
      <c r="CA10" s="400" t="s">
        <v>159</v>
      </c>
      <c r="CB10" s="401"/>
      <c r="CC10" s="400" t="s">
        <v>162</v>
      </c>
      <c r="CD10" s="401"/>
      <c r="CE10" s="400" t="s">
        <v>162</v>
      </c>
      <c r="CF10" s="401"/>
      <c r="CG10" s="400" t="s">
        <v>156</v>
      </c>
      <c r="CH10" s="401"/>
      <c r="CI10" s="400" t="s">
        <v>156</v>
      </c>
      <c r="CJ10" s="401"/>
      <c r="CK10" s="400" t="s">
        <v>156</v>
      </c>
      <c r="CL10" s="401"/>
      <c r="CM10" s="400" t="s">
        <v>155</v>
      </c>
      <c r="CN10" s="401"/>
      <c r="CO10" s="400" t="s">
        <v>1265</v>
      </c>
      <c r="CP10" s="401"/>
      <c r="CQ10" s="400" t="s">
        <v>162</v>
      </c>
      <c r="CR10" s="401"/>
      <c r="CS10" s="400" t="s">
        <v>162</v>
      </c>
      <c r="CT10" s="401"/>
      <c r="CU10" s="400" t="s">
        <v>1265</v>
      </c>
      <c r="CV10" s="401"/>
      <c r="CW10" s="400" t="s">
        <v>1256</v>
      </c>
      <c r="CX10" s="401"/>
      <c r="CY10" s="400" t="s">
        <v>168</v>
      </c>
      <c r="CZ10" s="401"/>
      <c r="DA10" s="400" t="s">
        <v>168</v>
      </c>
      <c r="DB10" s="401"/>
      <c r="DC10" s="416" t="s">
        <v>185</v>
      </c>
      <c r="DD10" s="417"/>
      <c r="DE10" s="416" t="s">
        <v>185</v>
      </c>
      <c r="DF10" s="417"/>
      <c r="DG10" s="471" t="s">
        <v>185</v>
      </c>
      <c r="DH10" s="417"/>
      <c r="DI10" s="416" t="s">
        <v>1266</v>
      </c>
      <c r="DJ10" s="417"/>
      <c r="DK10" s="416" t="s">
        <v>1266</v>
      </c>
      <c r="DL10" s="417"/>
      <c r="DM10" s="451" t="s">
        <v>183</v>
      </c>
      <c r="DN10" s="452"/>
      <c r="DO10" s="451" t="s">
        <v>183</v>
      </c>
      <c r="DP10" s="452"/>
      <c r="DQ10" s="400" t="s">
        <v>184</v>
      </c>
      <c r="DR10" s="401"/>
      <c r="DS10" s="400" t="s">
        <v>351</v>
      </c>
      <c r="DT10" s="401"/>
      <c r="DU10" s="461" t="s">
        <v>194</v>
      </c>
      <c r="DV10" s="452"/>
      <c r="DW10" s="451" t="s">
        <v>194</v>
      </c>
      <c r="DX10" s="452"/>
      <c r="DY10" s="451" t="s">
        <v>352</v>
      </c>
      <c r="DZ10" s="452"/>
      <c r="EA10" s="451" t="s">
        <v>1267</v>
      </c>
      <c r="EB10" s="452"/>
      <c r="EC10" s="451" t="s">
        <v>597</v>
      </c>
      <c r="ED10" s="452"/>
      <c r="EE10" s="451" t="s">
        <v>597</v>
      </c>
      <c r="EF10" s="452"/>
      <c r="EG10" s="451" t="s">
        <v>172</v>
      </c>
      <c r="EH10" s="452"/>
      <c r="EI10" s="451" t="s">
        <v>1268</v>
      </c>
      <c r="EJ10" s="452"/>
      <c r="EK10" s="400" t="s">
        <v>1268</v>
      </c>
      <c r="EL10" s="401"/>
      <c r="EM10" s="451" t="s">
        <v>1269</v>
      </c>
      <c r="EN10" s="452"/>
      <c r="EO10" s="451" t="s">
        <v>1269</v>
      </c>
      <c r="EP10" s="452"/>
      <c r="EQ10" s="451" t="s">
        <v>1270</v>
      </c>
      <c r="ER10" s="452"/>
      <c r="ES10" s="451" t="s">
        <v>1270</v>
      </c>
      <c r="ET10" s="452"/>
      <c r="EU10" s="451" t="s">
        <v>1270</v>
      </c>
      <c r="EV10" s="452"/>
      <c r="EW10" s="451" t="s">
        <v>1270</v>
      </c>
      <c r="EX10" s="452"/>
      <c r="EY10" s="451" t="s">
        <v>1271</v>
      </c>
      <c r="EZ10" s="452"/>
      <c r="FA10" s="416" t="s">
        <v>185</v>
      </c>
      <c r="FB10" s="417"/>
      <c r="FC10" s="416" t="s">
        <v>185</v>
      </c>
      <c r="FD10" s="417"/>
      <c r="FE10" s="451" t="s">
        <v>1272</v>
      </c>
      <c r="FF10" s="452"/>
      <c r="FG10" s="416" t="s">
        <v>171</v>
      </c>
      <c r="FH10" s="417"/>
      <c r="FI10" s="471" t="s">
        <v>171</v>
      </c>
      <c r="FJ10" s="417"/>
      <c r="FK10" s="476" t="s">
        <v>1273</v>
      </c>
      <c r="FL10" s="477"/>
      <c r="FM10" s="478" t="s">
        <v>1272</v>
      </c>
      <c r="FN10" s="477"/>
      <c r="FO10" s="478" t="s">
        <v>170</v>
      </c>
      <c r="FP10" s="477"/>
      <c r="FQ10" s="400" t="s">
        <v>354</v>
      </c>
      <c r="FR10" s="401"/>
      <c r="FS10" s="400" t="s">
        <v>184</v>
      </c>
      <c r="FT10" s="401"/>
      <c r="FU10" s="400" t="s">
        <v>184</v>
      </c>
      <c r="FV10" s="401"/>
      <c r="FW10" s="400" t="s">
        <v>1274</v>
      </c>
      <c r="FX10" s="401"/>
      <c r="FY10" s="451" t="s">
        <v>193</v>
      </c>
      <c r="FZ10" s="452"/>
      <c r="GA10" s="451" t="s">
        <v>193</v>
      </c>
      <c r="GB10" s="452"/>
    </row>
    <row r="11" spans="1:184" s="185" customFormat="1" ht="18.75" customHeight="1">
      <c r="A11" s="436" t="s">
        <v>392</v>
      </c>
      <c r="B11" s="437"/>
      <c r="C11" s="426" t="s">
        <v>120</v>
      </c>
      <c r="D11" s="427"/>
      <c r="E11" s="426" t="s">
        <v>122</v>
      </c>
      <c r="F11" s="427"/>
      <c r="G11" s="426" t="s">
        <v>120</v>
      </c>
      <c r="H11" s="427"/>
      <c r="I11" s="426" t="s">
        <v>121</v>
      </c>
      <c r="J11" s="427"/>
      <c r="K11" s="426" t="s">
        <v>121</v>
      </c>
      <c r="L11" s="427"/>
      <c r="M11" s="426" t="s">
        <v>121</v>
      </c>
      <c r="N11" s="427"/>
      <c r="O11" s="426" t="s">
        <v>122</v>
      </c>
      <c r="P11" s="427"/>
      <c r="Q11" s="426" t="s">
        <v>121</v>
      </c>
      <c r="R11" s="427"/>
      <c r="S11" s="426" t="s">
        <v>121</v>
      </c>
      <c r="T11" s="427"/>
      <c r="U11" s="426" t="s">
        <v>361</v>
      </c>
      <c r="V11" s="427"/>
      <c r="W11" s="426" t="s">
        <v>122</v>
      </c>
      <c r="X11" s="427"/>
      <c r="Y11" s="442" t="s">
        <v>466</v>
      </c>
      <c r="Z11" s="427"/>
      <c r="AA11" s="426" t="s">
        <v>122</v>
      </c>
      <c r="AB11" s="427"/>
      <c r="AC11" s="426" t="s">
        <v>122</v>
      </c>
      <c r="AD11" s="427"/>
      <c r="AE11" s="426" t="s">
        <v>122</v>
      </c>
      <c r="AF11" s="427"/>
      <c r="AG11" s="442" t="s">
        <v>362</v>
      </c>
      <c r="AH11" s="427"/>
      <c r="AI11" s="442" t="s">
        <v>362</v>
      </c>
      <c r="AJ11" s="427"/>
      <c r="AK11" s="426" t="s">
        <v>122</v>
      </c>
      <c r="AL11" s="427"/>
      <c r="AM11" s="426" t="s">
        <v>121</v>
      </c>
      <c r="AN11" s="427"/>
      <c r="AO11" s="426" t="s">
        <v>120</v>
      </c>
      <c r="AP11" s="427"/>
      <c r="AQ11" s="426" t="s">
        <v>120</v>
      </c>
      <c r="AR11" s="427"/>
      <c r="AS11" s="442" t="s">
        <v>362</v>
      </c>
      <c r="AT11" s="427"/>
      <c r="AU11" s="442" t="s">
        <v>122</v>
      </c>
      <c r="AV11" s="427"/>
      <c r="AW11" s="442" t="s">
        <v>362</v>
      </c>
      <c r="AX11" s="427"/>
      <c r="AY11" s="486" t="s">
        <v>120</v>
      </c>
      <c r="AZ11" s="487"/>
      <c r="BA11" s="442" t="s">
        <v>362</v>
      </c>
      <c r="BB11" s="427"/>
      <c r="BC11" s="442" t="s">
        <v>1006</v>
      </c>
      <c r="BD11" s="427"/>
      <c r="BE11" s="426" t="s">
        <v>122</v>
      </c>
      <c r="BF11" s="427"/>
      <c r="BG11" s="426" t="s">
        <v>122</v>
      </c>
      <c r="BH11" s="427"/>
      <c r="BI11" s="426" t="s">
        <v>122</v>
      </c>
      <c r="BJ11" s="427"/>
      <c r="BK11" s="426" t="s">
        <v>120</v>
      </c>
      <c r="BL11" s="427"/>
      <c r="BM11" s="426" t="s">
        <v>122</v>
      </c>
      <c r="BN11" s="427"/>
      <c r="BO11" s="426" t="s">
        <v>1275</v>
      </c>
      <c r="BP11" s="427"/>
      <c r="BQ11" s="426" t="s">
        <v>502</v>
      </c>
      <c r="BR11" s="427"/>
      <c r="BS11" s="426" t="s">
        <v>502</v>
      </c>
      <c r="BT11" s="427"/>
      <c r="BU11" s="426" t="s">
        <v>501</v>
      </c>
      <c r="BV11" s="427"/>
      <c r="BW11" s="426" t="s">
        <v>502</v>
      </c>
      <c r="BX11" s="427"/>
      <c r="BY11" s="426" t="s">
        <v>502</v>
      </c>
      <c r="BZ11" s="427"/>
      <c r="CA11" s="426" t="s">
        <v>502</v>
      </c>
      <c r="CB11" s="427"/>
      <c r="CC11" s="426" t="s">
        <v>502</v>
      </c>
      <c r="CD11" s="427"/>
      <c r="CE11" s="426" t="s">
        <v>502</v>
      </c>
      <c r="CF11" s="427"/>
      <c r="CG11" s="426" t="s">
        <v>501</v>
      </c>
      <c r="CH11" s="427"/>
      <c r="CI11" s="426" t="s">
        <v>502</v>
      </c>
      <c r="CJ11" s="427"/>
      <c r="CK11" s="426" t="s">
        <v>501</v>
      </c>
      <c r="CL11" s="427"/>
      <c r="CM11" s="426" t="s">
        <v>501</v>
      </c>
      <c r="CN11" s="427"/>
      <c r="CO11" s="426" t="s">
        <v>120</v>
      </c>
      <c r="CP11" s="427"/>
      <c r="CQ11" s="426" t="s">
        <v>120</v>
      </c>
      <c r="CR11" s="427"/>
      <c r="CS11" s="426" t="s">
        <v>120</v>
      </c>
      <c r="CT11" s="427"/>
      <c r="CU11" s="426" t="s">
        <v>503</v>
      </c>
      <c r="CV11" s="427"/>
      <c r="CW11" s="426" t="s">
        <v>501</v>
      </c>
      <c r="CX11" s="427"/>
      <c r="CY11" s="426" t="s">
        <v>139</v>
      </c>
      <c r="CZ11" s="427"/>
      <c r="DA11" s="426" t="s">
        <v>466</v>
      </c>
      <c r="DB11" s="427"/>
      <c r="DC11" s="418" t="s">
        <v>120</v>
      </c>
      <c r="DD11" s="419"/>
      <c r="DE11" s="418" t="s">
        <v>120</v>
      </c>
      <c r="DF11" s="419"/>
      <c r="DG11" s="472" t="s">
        <v>120</v>
      </c>
      <c r="DH11" s="419"/>
      <c r="DI11" s="418" t="s">
        <v>502</v>
      </c>
      <c r="DJ11" s="419"/>
      <c r="DK11" s="418" t="s">
        <v>501</v>
      </c>
      <c r="DL11" s="419"/>
      <c r="DM11" s="442" t="s">
        <v>120</v>
      </c>
      <c r="DN11" s="427"/>
      <c r="DO11" s="442" t="s">
        <v>362</v>
      </c>
      <c r="DP11" s="427"/>
      <c r="DQ11" s="426" t="s">
        <v>120</v>
      </c>
      <c r="DR11" s="427"/>
      <c r="DS11" s="426" t="s">
        <v>120</v>
      </c>
      <c r="DT11" s="427"/>
      <c r="DU11" s="442" t="s">
        <v>362</v>
      </c>
      <c r="DV11" s="427"/>
      <c r="DW11" s="426" t="s">
        <v>503</v>
      </c>
      <c r="DX11" s="427"/>
      <c r="DY11" s="442" t="s">
        <v>122</v>
      </c>
      <c r="DZ11" s="427"/>
      <c r="EA11" s="442" t="s">
        <v>362</v>
      </c>
      <c r="EB11" s="427"/>
      <c r="EC11" s="442" t="s">
        <v>755</v>
      </c>
      <c r="ED11" s="427"/>
      <c r="EE11" s="442" t="s">
        <v>755</v>
      </c>
      <c r="EF11" s="427"/>
      <c r="EG11" s="426" t="s">
        <v>361</v>
      </c>
      <c r="EH11" s="427"/>
      <c r="EI11" s="418" t="s">
        <v>1006</v>
      </c>
      <c r="EJ11" s="419"/>
      <c r="EK11" s="418" t="s">
        <v>362</v>
      </c>
      <c r="EL11" s="419"/>
      <c r="EM11" s="418" t="s">
        <v>362</v>
      </c>
      <c r="EN11" s="419"/>
      <c r="EO11" s="418" t="s">
        <v>1276</v>
      </c>
      <c r="EP11" s="419"/>
      <c r="EQ11" s="418" t="s">
        <v>362</v>
      </c>
      <c r="ER11" s="419"/>
      <c r="ES11" s="418" t="s">
        <v>362</v>
      </c>
      <c r="ET11" s="419"/>
      <c r="EU11" s="442" t="s">
        <v>362</v>
      </c>
      <c r="EV11" s="427"/>
      <c r="EW11" s="418" t="s">
        <v>501</v>
      </c>
      <c r="EX11" s="419"/>
      <c r="EY11" s="418" t="s">
        <v>502</v>
      </c>
      <c r="EZ11" s="419"/>
      <c r="FA11" s="418" t="s">
        <v>716</v>
      </c>
      <c r="FB11" s="419"/>
      <c r="FC11" s="418" t="s">
        <v>716</v>
      </c>
      <c r="FD11" s="419"/>
      <c r="FE11" s="426" t="s">
        <v>120</v>
      </c>
      <c r="FF11" s="427"/>
      <c r="FG11" s="418" t="s">
        <v>716</v>
      </c>
      <c r="FH11" s="419"/>
      <c r="FI11" s="472" t="s">
        <v>716</v>
      </c>
      <c r="FJ11" s="419"/>
      <c r="FK11" s="418" t="s">
        <v>120</v>
      </c>
      <c r="FL11" s="419"/>
      <c r="FM11" s="472" t="s">
        <v>120</v>
      </c>
      <c r="FN11" s="419"/>
      <c r="FO11" s="472" t="s">
        <v>120</v>
      </c>
      <c r="FP11" s="419"/>
      <c r="FQ11" s="426" t="s">
        <v>501</v>
      </c>
      <c r="FR11" s="427"/>
      <c r="FS11" s="426" t="s">
        <v>501</v>
      </c>
      <c r="FT11" s="427"/>
      <c r="FU11" s="426" t="s">
        <v>503</v>
      </c>
      <c r="FV11" s="427"/>
      <c r="FW11" s="426" t="s">
        <v>501</v>
      </c>
      <c r="FX11" s="427"/>
      <c r="FY11" s="426" t="s">
        <v>501</v>
      </c>
      <c r="FZ11" s="427"/>
      <c r="GA11" s="426" t="s">
        <v>501</v>
      </c>
      <c r="GB11" s="427"/>
    </row>
    <row r="12" spans="1:184" s="185" customFormat="1" ht="18.75" customHeight="1">
      <c r="A12" s="432" t="s">
        <v>393</v>
      </c>
      <c r="B12" s="433"/>
      <c r="C12" s="400" t="s">
        <v>173</v>
      </c>
      <c r="D12" s="401"/>
      <c r="E12" s="400" t="s">
        <v>123</v>
      </c>
      <c r="F12" s="401"/>
      <c r="G12" s="400" t="s">
        <v>1277</v>
      </c>
      <c r="H12" s="401"/>
      <c r="I12" s="400" t="s">
        <v>1277</v>
      </c>
      <c r="J12" s="401"/>
      <c r="K12" s="400" t="s">
        <v>1277</v>
      </c>
      <c r="L12" s="401"/>
      <c r="M12" s="400" t="s">
        <v>1277</v>
      </c>
      <c r="N12" s="401"/>
      <c r="O12" s="400" t="s">
        <v>123</v>
      </c>
      <c r="P12" s="401"/>
      <c r="Q12" s="400" t="s">
        <v>1277</v>
      </c>
      <c r="R12" s="401"/>
      <c r="S12" s="400" t="s">
        <v>481</v>
      </c>
      <c r="T12" s="401"/>
      <c r="U12" s="400" t="s">
        <v>368</v>
      </c>
      <c r="V12" s="401"/>
      <c r="W12" s="400" t="s">
        <v>366</v>
      </c>
      <c r="X12" s="401"/>
      <c r="Y12" s="445" t="s">
        <v>368</v>
      </c>
      <c r="Z12" s="401"/>
      <c r="AA12" s="400" t="s">
        <v>366</v>
      </c>
      <c r="AB12" s="401"/>
      <c r="AC12" s="400" t="s">
        <v>366</v>
      </c>
      <c r="AD12" s="401"/>
      <c r="AE12" s="400" t="s">
        <v>368</v>
      </c>
      <c r="AF12" s="401"/>
      <c r="AG12" s="400" t="s">
        <v>368</v>
      </c>
      <c r="AH12" s="401"/>
      <c r="AI12" s="445" t="s">
        <v>367</v>
      </c>
      <c r="AJ12" s="401"/>
      <c r="AK12" s="400" t="s">
        <v>123</v>
      </c>
      <c r="AL12" s="401"/>
      <c r="AM12" s="400" t="s">
        <v>124</v>
      </c>
      <c r="AN12" s="401"/>
      <c r="AO12" s="400" t="s">
        <v>123</v>
      </c>
      <c r="AP12" s="401"/>
      <c r="AQ12" s="400" t="s">
        <v>124</v>
      </c>
      <c r="AR12" s="401"/>
      <c r="AS12" s="445" t="s">
        <v>366</v>
      </c>
      <c r="AT12" s="401"/>
      <c r="AU12" s="400" t="s">
        <v>123</v>
      </c>
      <c r="AV12" s="401"/>
      <c r="AW12" s="400" t="s">
        <v>124</v>
      </c>
      <c r="AX12" s="401"/>
      <c r="AY12" s="400" t="s">
        <v>1278</v>
      </c>
      <c r="AZ12" s="401"/>
      <c r="BA12" s="400" t="s">
        <v>123</v>
      </c>
      <c r="BB12" s="401"/>
      <c r="BC12" s="400" t="s">
        <v>123</v>
      </c>
      <c r="BD12" s="401"/>
      <c r="BE12" s="400" t="s">
        <v>123</v>
      </c>
      <c r="BF12" s="401"/>
      <c r="BG12" s="400" t="s">
        <v>123</v>
      </c>
      <c r="BH12" s="401"/>
      <c r="BI12" s="400" t="s">
        <v>123</v>
      </c>
      <c r="BJ12" s="401"/>
      <c r="BK12" s="400" t="s">
        <v>124</v>
      </c>
      <c r="BL12" s="401"/>
      <c r="BM12" s="400" t="s">
        <v>123</v>
      </c>
      <c r="BN12" s="401"/>
      <c r="BO12" s="400" t="s">
        <v>124</v>
      </c>
      <c r="BP12" s="401"/>
      <c r="BQ12" s="400" t="s">
        <v>504</v>
      </c>
      <c r="BR12" s="401"/>
      <c r="BS12" s="400" t="s">
        <v>505</v>
      </c>
      <c r="BT12" s="401"/>
      <c r="BU12" s="400" t="s">
        <v>506</v>
      </c>
      <c r="BV12" s="401"/>
      <c r="BW12" s="400" t="s">
        <v>504</v>
      </c>
      <c r="BX12" s="401"/>
      <c r="BY12" s="400" t="s">
        <v>504</v>
      </c>
      <c r="BZ12" s="401"/>
      <c r="CA12" s="400" t="s">
        <v>504</v>
      </c>
      <c r="CB12" s="401"/>
      <c r="CC12" s="400" t="s">
        <v>504</v>
      </c>
      <c r="CD12" s="401"/>
      <c r="CE12" s="400" t="s">
        <v>506</v>
      </c>
      <c r="CF12" s="401"/>
      <c r="CG12" s="400" t="s">
        <v>504</v>
      </c>
      <c r="CH12" s="401"/>
      <c r="CI12" s="400" t="s">
        <v>506</v>
      </c>
      <c r="CJ12" s="401"/>
      <c r="CK12" s="400" t="s">
        <v>506</v>
      </c>
      <c r="CL12" s="401"/>
      <c r="CM12" s="400" t="s">
        <v>504</v>
      </c>
      <c r="CN12" s="401"/>
      <c r="CO12" s="400" t="s">
        <v>1279</v>
      </c>
      <c r="CP12" s="401"/>
      <c r="CQ12" s="400" t="s">
        <v>124</v>
      </c>
      <c r="CR12" s="401"/>
      <c r="CS12" s="400" t="s">
        <v>124</v>
      </c>
      <c r="CT12" s="401"/>
      <c r="CU12" s="400" t="s">
        <v>504</v>
      </c>
      <c r="CV12" s="401"/>
      <c r="CW12" s="400" t="s">
        <v>504</v>
      </c>
      <c r="CX12" s="401"/>
      <c r="CY12" s="400" t="s">
        <v>143</v>
      </c>
      <c r="CZ12" s="401"/>
      <c r="DA12" s="400" t="s">
        <v>38</v>
      </c>
      <c r="DB12" s="401"/>
      <c r="DC12" s="416" t="s">
        <v>173</v>
      </c>
      <c r="DD12" s="417"/>
      <c r="DE12" s="416" t="s">
        <v>173</v>
      </c>
      <c r="DF12" s="417"/>
      <c r="DG12" s="471" t="s">
        <v>173</v>
      </c>
      <c r="DH12" s="417"/>
      <c r="DI12" s="416" t="s">
        <v>504</v>
      </c>
      <c r="DJ12" s="417"/>
      <c r="DK12" s="416" t="s">
        <v>504</v>
      </c>
      <c r="DL12" s="417"/>
      <c r="DM12" s="445" t="s">
        <v>367</v>
      </c>
      <c r="DN12" s="401"/>
      <c r="DO12" s="400" t="s">
        <v>124</v>
      </c>
      <c r="DP12" s="401"/>
      <c r="DQ12" s="400" t="s">
        <v>173</v>
      </c>
      <c r="DR12" s="401"/>
      <c r="DS12" s="400" t="s">
        <v>124</v>
      </c>
      <c r="DT12" s="401"/>
      <c r="DU12" s="445" t="s">
        <v>368</v>
      </c>
      <c r="DV12" s="401"/>
      <c r="DW12" s="400" t="s">
        <v>756</v>
      </c>
      <c r="DX12" s="401"/>
      <c r="DY12" s="445" t="s">
        <v>756</v>
      </c>
      <c r="DZ12" s="401"/>
      <c r="EA12" s="445" t="s">
        <v>757</v>
      </c>
      <c r="EB12" s="401"/>
      <c r="EC12" s="445" t="s">
        <v>756</v>
      </c>
      <c r="ED12" s="401"/>
      <c r="EE12" s="445" t="s">
        <v>756</v>
      </c>
      <c r="EF12" s="401"/>
      <c r="EG12" s="400" t="s">
        <v>756</v>
      </c>
      <c r="EH12" s="401"/>
      <c r="EI12" s="476" t="s">
        <v>504</v>
      </c>
      <c r="EJ12" s="477"/>
      <c r="EK12" s="476" t="s">
        <v>504</v>
      </c>
      <c r="EL12" s="477"/>
      <c r="EM12" s="416" t="s">
        <v>1280</v>
      </c>
      <c r="EN12" s="417"/>
      <c r="EO12" s="416" t="s">
        <v>1281</v>
      </c>
      <c r="EP12" s="417"/>
      <c r="EQ12" s="476" t="s">
        <v>504</v>
      </c>
      <c r="ER12" s="477"/>
      <c r="ES12" s="476" t="s">
        <v>504</v>
      </c>
      <c r="ET12" s="477"/>
      <c r="EU12" s="476" t="s">
        <v>504</v>
      </c>
      <c r="EV12" s="477"/>
      <c r="EW12" s="476" t="s">
        <v>504</v>
      </c>
      <c r="EX12" s="477"/>
      <c r="EY12" s="476" t="s">
        <v>504</v>
      </c>
      <c r="EZ12" s="477"/>
      <c r="FA12" s="416" t="s">
        <v>758</v>
      </c>
      <c r="FB12" s="417"/>
      <c r="FC12" s="416" t="s">
        <v>758</v>
      </c>
      <c r="FD12" s="417"/>
      <c r="FE12" s="400" t="s">
        <v>173</v>
      </c>
      <c r="FF12" s="401"/>
      <c r="FG12" s="416" t="s">
        <v>758</v>
      </c>
      <c r="FH12" s="417"/>
      <c r="FI12" s="471" t="s">
        <v>758</v>
      </c>
      <c r="FJ12" s="417"/>
      <c r="FK12" s="476" t="s">
        <v>140</v>
      </c>
      <c r="FL12" s="477"/>
      <c r="FM12" s="478" t="s">
        <v>140</v>
      </c>
      <c r="FN12" s="477"/>
      <c r="FO12" s="478" t="s">
        <v>140</v>
      </c>
      <c r="FP12" s="477"/>
      <c r="FQ12" s="400" t="s">
        <v>505</v>
      </c>
      <c r="FR12" s="401"/>
      <c r="FS12" s="400" t="s">
        <v>505</v>
      </c>
      <c r="FT12" s="401"/>
      <c r="FU12" s="400" t="s">
        <v>505</v>
      </c>
      <c r="FV12" s="401"/>
      <c r="FW12" s="400" t="s">
        <v>505</v>
      </c>
      <c r="FX12" s="401"/>
      <c r="FY12" s="400" t="s">
        <v>368</v>
      </c>
      <c r="FZ12" s="401"/>
      <c r="GA12" s="400" t="s">
        <v>368</v>
      </c>
      <c r="GB12" s="401"/>
    </row>
    <row r="13" spans="1:184" s="185" customFormat="1" ht="18.75" customHeight="1">
      <c r="A13" s="430" t="s">
        <v>369</v>
      </c>
      <c r="B13" s="431"/>
      <c r="C13" s="462">
        <v>42304</v>
      </c>
      <c r="D13" s="454"/>
      <c r="E13" s="462">
        <v>42272</v>
      </c>
      <c r="F13" s="454"/>
      <c r="G13" s="462">
        <v>42255</v>
      </c>
      <c r="H13" s="454"/>
      <c r="I13" s="462">
        <v>42257</v>
      </c>
      <c r="J13" s="454"/>
      <c r="K13" s="462">
        <v>42257</v>
      </c>
      <c r="L13" s="454"/>
      <c r="M13" s="462">
        <v>42264</v>
      </c>
      <c r="N13" s="454"/>
      <c r="O13" s="462">
        <v>42264</v>
      </c>
      <c r="P13" s="454"/>
      <c r="Q13" s="462">
        <v>42264</v>
      </c>
      <c r="R13" s="454"/>
      <c r="S13" s="462">
        <v>42296</v>
      </c>
      <c r="T13" s="454"/>
      <c r="U13" s="402">
        <v>42206</v>
      </c>
      <c r="V13" s="403"/>
      <c r="W13" s="482">
        <v>42136</v>
      </c>
      <c r="X13" s="483"/>
      <c r="Y13" s="402">
        <v>42318</v>
      </c>
      <c r="Z13" s="403"/>
      <c r="AA13" s="402">
        <v>42136</v>
      </c>
      <c r="AB13" s="403"/>
      <c r="AC13" s="402">
        <v>42136</v>
      </c>
      <c r="AD13" s="403"/>
      <c r="AE13" s="404">
        <v>42206</v>
      </c>
      <c r="AF13" s="405"/>
      <c r="AG13" s="404">
        <v>42206</v>
      </c>
      <c r="AH13" s="405"/>
      <c r="AI13" s="402">
        <v>42233</v>
      </c>
      <c r="AJ13" s="403"/>
      <c r="AK13" s="462">
        <v>42257</v>
      </c>
      <c r="AL13" s="454"/>
      <c r="AM13" s="462">
        <v>42276</v>
      </c>
      <c r="AN13" s="454"/>
      <c r="AO13" s="462">
        <v>42257</v>
      </c>
      <c r="AP13" s="454"/>
      <c r="AQ13" s="462">
        <v>42276</v>
      </c>
      <c r="AR13" s="454"/>
      <c r="AS13" s="462">
        <v>42150</v>
      </c>
      <c r="AT13" s="454"/>
      <c r="AU13" s="462">
        <v>42171</v>
      </c>
      <c r="AV13" s="454"/>
      <c r="AW13" s="462">
        <v>42332</v>
      </c>
      <c r="AX13" s="454"/>
      <c r="AY13" s="462">
        <v>42171</v>
      </c>
      <c r="AZ13" s="454"/>
      <c r="BA13" s="462">
        <v>42254</v>
      </c>
      <c r="BB13" s="454"/>
      <c r="BC13" s="462">
        <v>42254</v>
      </c>
      <c r="BD13" s="454"/>
      <c r="BE13" s="462">
        <v>42257</v>
      </c>
      <c r="BF13" s="454"/>
      <c r="BG13" s="462">
        <v>42254</v>
      </c>
      <c r="BH13" s="454"/>
      <c r="BI13" s="462">
        <v>42276</v>
      </c>
      <c r="BJ13" s="454"/>
      <c r="BK13" s="462">
        <v>42276</v>
      </c>
      <c r="BL13" s="454"/>
      <c r="BM13" s="462">
        <v>42276</v>
      </c>
      <c r="BN13" s="454"/>
      <c r="BO13" s="462">
        <v>42276</v>
      </c>
      <c r="BP13" s="454"/>
      <c r="BQ13" s="404">
        <v>42265</v>
      </c>
      <c r="BR13" s="405"/>
      <c r="BS13" s="404">
        <v>42254</v>
      </c>
      <c r="BT13" s="405"/>
      <c r="BU13" s="404">
        <v>42254</v>
      </c>
      <c r="BV13" s="405"/>
      <c r="BW13" s="404">
        <v>42265</v>
      </c>
      <c r="BX13" s="405"/>
      <c r="BY13" s="404">
        <v>42265</v>
      </c>
      <c r="BZ13" s="405"/>
      <c r="CA13" s="404">
        <v>42255</v>
      </c>
      <c r="CB13" s="405"/>
      <c r="CC13" s="404">
        <v>42265</v>
      </c>
      <c r="CD13" s="405"/>
      <c r="CE13" s="404">
        <v>42265</v>
      </c>
      <c r="CF13" s="405"/>
      <c r="CG13" s="468">
        <v>42261</v>
      </c>
      <c r="CH13" s="469"/>
      <c r="CI13" s="473">
        <v>42261</v>
      </c>
      <c r="CJ13" s="474"/>
      <c r="CK13" s="468">
        <v>42277</v>
      </c>
      <c r="CL13" s="469"/>
      <c r="CM13" s="404">
        <v>42261</v>
      </c>
      <c r="CN13" s="405"/>
      <c r="CO13" s="404">
        <v>42272</v>
      </c>
      <c r="CP13" s="405"/>
      <c r="CQ13" s="404">
        <v>42275</v>
      </c>
      <c r="CR13" s="405"/>
      <c r="CS13" s="404">
        <v>42277</v>
      </c>
      <c r="CT13" s="405"/>
      <c r="CU13" s="404">
        <v>42261</v>
      </c>
      <c r="CV13" s="405"/>
      <c r="CW13" s="404">
        <v>42254</v>
      </c>
      <c r="CX13" s="405"/>
      <c r="CY13" s="404">
        <v>42137</v>
      </c>
      <c r="CZ13" s="405"/>
      <c r="DA13" s="404">
        <v>42137</v>
      </c>
      <c r="DB13" s="405"/>
      <c r="DC13" s="404">
        <v>42172</v>
      </c>
      <c r="DD13" s="405"/>
      <c r="DE13" s="404">
        <v>42172</v>
      </c>
      <c r="DF13" s="405"/>
      <c r="DG13" s="404">
        <v>42172</v>
      </c>
      <c r="DH13" s="405"/>
      <c r="DI13" s="404">
        <v>42139</v>
      </c>
      <c r="DJ13" s="405"/>
      <c r="DK13" s="404">
        <v>42139</v>
      </c>
      <c r="DL13" s="405"/>
      <c r="DM13" s="424">
        <v>42395</v>
      </c>
      <c r="DN13" s="425"/>
      <c r="DO13" s="424">
        <v>42395</v>
      </c>
      <c r="DP13" s="425"/>
      <c r="DQ13" s="424">
        <v>42303</v>
      </c>
      <c r="DR13" s="425"/>
      <c r="DS13" s="424">
        <v>42300</v>
      </c>
      <c r="DT13" s="425"/>
      <c r="DU13" s="424">
        <v>42198</v>
      </c>
      <c r="DV13" s="425"/>
      <c r="DW13" s="424">
        <v>42198</v>
      </c>
      <c r="DX13" s="425"/>
      <c r="DY13" s="424">
        <v>42286</v>
      </c>
      <c r="DZ13" s="425"/>
      <c r="EA13" s="424">
        <v>42136</v>
      </c>
      <c r="EB13" s="425"/>
      <c r="EC13" s="424">
        <v>42136</v>
      </c>
      <c r="ED13" s="425"/>
      <c r="EE13" s="424">
        <v>42136</v>
      </c>
      <c r="EF13" s="425"/>
      <c r="EG13" s="424">
        <v>42318</v>
      </c>
      <c r="EH13" s="425"/>
      <c r="EI13" s="424">
        <v>42304</v>
      </c>
      <c r="EJ13" s="425"/>
      <c r="EK13" s="424">
        <v>42304</v>
      </c>
      <c r="EL13" s="425"/>
      <c r="EM13" s="424">
        <v>42304</v>
      </c>
      <c r="EN13" s="425"/>
      <c r="EO13" s="424">
        <v>42304</v>
      </c>
      <c r="EP13" s="425"/>
      <c r="EQ13" s="424">
        <v>42325</v>
      </c>
      <c r="ER13" s="425"/>
      <c r="ES13" s="424">
        <v>42325</v>
      </c>
      <c r="ET13" s="425"/>
      <c r="EU13" s="424">
        <v>42325</v>
      </c>
      <c r="EV13" s="425"/>
      <c r="EW13" s="424">
        <v>42325</v>
      </c>
      <c r="EX13" s="425"/>
      <c r="EY13" s="475">
        <v>42325</v>
      </c>
      <c r="EZ13" s="425"/>
      <c r="FA13" s="404">
        <v>42207</v>
      </c>
      <c r="FB13" s="405"/>
      <c r="FC13" s="404">
        <v>42207</v>
      </c>
      <c r="FD13" s="405"/>
      <c r="FE13" s="404">
        <v>42144</v>
      </c>
      <c r="FF13" s="480"/>
      <c r="FG13" s="404">
        <v>42242</v>
      </c>
      <c r="FH13" s="405"/>
      <c r="FI13" s="404">
        <v>42242</v>
      </c>
      <c r="FJ13" s="405"/>
      <c r="FK13" s="404">
        <v>42200</v>
      </c>
      <c r="FL13" s="480"/>
      <c r="FM13" s="481">
        <v>42305</v>
      </c>
      <c r="FN13" s="480"/>
      <c r="FO13" s="481">
        <v>42165</v>
      </c>
      <c r="FP13" s="480"/>
      <c r="FQ13" s="475">
        <v>42333</v>
      </c>
      <c r="FR13" s="425"/>
      <c r="FS13" s="424">
        <v>42296</v>
      </c>
      <c r="FT13" s="425"/>
      <c r="FU13" s="424">
        <v>42296</v>
      </c>
      <c r="FV13" s="425"/>
      <c r="FW13" s="475">
        <v>42304</v>
      </c>
      <c r="FX13" s="425"/>
      <c r="FY13" s="475">
        <v>42353</v>
      </c>
      <c r="FZ13" s="425"/>
      <c r="GA13" s="424">
        <v>42353</v>
      </c>
      <c r="GB13" s="425"/>
    </row>
    <row r="14" spans="1:184" s="185" customFormat="1" ht="18.75" customHeight="1">
      <c r="A14" s="9" t="s">
        <v>618</v>
      </c>
      <c r="B14" s="15" t="s">
        <v>619</v>
      </c>
      <c r="C14" s="229" t="s">
        <v>174</v>
      </c>
      <c r="D14" s="230" t="s">
        <v>1017</v>
      </c>
      <c r="E14" s="229"/>
      <c r="F14" s="230" t="s">
        <v>1017</v>
      </c>
      <c r="G14" s="229"/>
      <c r="H14" s="230" t="s">
        <v>1017</v>
      </c>
      <c r="I14" s="229" t="s">
        <v>174</v>
      </c>
      <c r="J14" s="230" t="s">
        <v>1017</v>
      </c>
      <c r="K14" s="229" t="s">
        <v>174</v>
      </c>
      <c r="L14" s="230" t="s">
        <v>1017</v>
      </c>
      <c r="M14" s="229"/>
      <c r="N14" s="230" t="s">
        <v>1017</v>
      </c>
      <c r="O14" s="229"/>
      <c r="P14" s="230" t="s">
        <v>1017</v>
      </c>
      <c r="Q14" s="229"/>
      <c r="R14" s="230" t="s">
        <v>1017</v>
      </c>
      <c r="S14" s="229" t="s">
        <v>174</v>
      </c>
      <c r="T14" s="230" t="s">
        <v>1017</v>
      </c>
      <c r="U14" s="189" t="s">
        <v>174</v>
      </c>
      <c r="V14" s="230" t="s">
        <v>1017</v>
      </c>
      <c r="W14" s="229"/>
      <c r="X14" s="230" t="s">
        <v>1017</v>
      </c>
      <c r="Y14" s="229"/>
      <c r="Z14" s="230" t="s">
        <v>1017</v>
      </c>
      <c r="AA14" s="229"/>
      <c r="AB14" s="230" t="s">
        <v>1017</v>
      </c>
      <c r="AC14" s="229"/>
      <c r="AD14" s="230" t="s">
        <v>1017</v>
      </c>
      <c r="AE14" s="229"/>
      <c r="AF14" s="230" t="s">
        <v>1017</v>
      </c>
      <c r="AG14" s="229"/>
      <c r="AH14" s="230" t="s">
        <v>1017</v>
      </c>
      <c r="AI14" s="229"/>
      <c r="AJ14" s="230" t="s">
        <v>1017</v>
      </c>
      <c r="AK14" s="229" t="s">
        <v>174</v>
      </c>
      <c r="AL14" s="230" t="s">
        <v>1017</v>
      </c>
      <c r="AM14" s="229" t="s">
        <v>174</v>
      </c>
      <c r="AN14" s="230" t="s">
        <v>1017</v>
      </c>
      <c r="AO14" s="229" t="s">
        <v>174</v>
      </c>
      <c r="AP14" s="230" t="s">
        <v>1017</v>
      </c>
      <c r="AQ14" s="229" t="s">
        <v>174</v>
      </c>
      <c r="AR14" s="230" t="s">
        <v>1017</v>
      </c>
      <c r="AS14" s="229" t="s">
        <v>174</v>
      </c>
      <c r="AT14" s="230" t="s">
        <v>1017</v>
      </c>
      <c r="AU14" s="229" t="s">
        <v>174</v>
      </c>
      <c r="AV14" s="230" t="s">
        <v>1017</v>
      </c>
      <c r="AW14" s="229" t="s">
        <v>174</v>
      </c>
      <c r="AX14" s="230" t="s">
        <v>1017</v>
      </c>
      <c r="AY14" s="229" t="s">
        <v>174</v>
      </c>
      <c r="AZ14" s="230" t="s">
        <v>1017</v>
      </c>
      <c r="BA14" s="229" t="s">
        <v>174</v>
      </c>
      <c r="BB14" s="230" t="s">
        <v>1017</v>
      </c>
      <c r="BC14" s="229" t="s">
        <v>174</v>
      </c>
      <c r="BD14" s="230" t="s">
        <v>1017</v>
      </c>
      <c r="BE14" s="229"/>
      <c r="BF14" s="230" t="s">
        <v>1017</v>
      </c>
      <c r="BG14" s="202"/>
      <c r="BH14" s="230" t="s">
        <v>1017</v>
      </c>
      <c r="BI14" s="202"/>
      <c r="BJ14" s="230" t="s">
        <v>1017</v>
      </c>
      <c r="BK14" s="202"/>
      <c r="BL14" s="230" t="s">
        <v>1017</v>
      </c>
      <c r="BM14" s="202"/>
      <c r="BN14" s="230" t="s">
        <v>1017</v>
      </c>
      <c r="BO14" s="202"/>
      <c r="BP14" s="230" t="s">
        <v>1017</v>
      </c>
      <c r="BQ14" s="231"/>
      <c r="BR14" s="230" t="s">
        <v>1017</v>
      </c>
      <c r="BS14" s="231"/>
      <c r="BT14" s="230" t="s">
        <v>1017</v>
      </c>
      <c r="BU14" s="231"/>
      <c r="BV14" s="230" t="s">
        <v>1017</v>
      </c>
      <c r="BW14" s="231"/>
      <c r="BX14" s="230" t="s">
        <v>1017</v>
      </c>
      <c r="BY14" s="202"/>
      <c r="BZ14" s="230" t="s">
        <v>1017</v>
      </c>
      <c r="CA14" s="231"/>
      <c r="CB14" s="230" t="s">
        <v>1017</v>
      </c>
      <c r="CC14" s="231"/>
      <c r="CD14" s="230" t="s">
        <v>1017</v>
      </c>
      <c r="CE14" s="202"/>
      <c r="CF14" s="230" t="s">
        <v>1017</v>
      </c>
      <c r="CG14" s="232"/>
      <c r="CH14" s="230" t="s">
        <v>1017</v>
      </c>
      <c r="CI14" s="233"/>
      <c r="CJ14" s="230" t="s">
        <v>1017</v>
      </c>
      <c r="CK14" s="233"/>
      <c r="CL14" s="230" t="s">
        <v>1017</v>
      </c>
      <c r="CM14" s="202"/>
      <c r="CN14" s="230" t="s">
        <v>1017</v>
      </c>
      <c r="CO14" s="202"/>
      <c r="CP14" s="230" t="s">
        <v>1017</v>
      </c>
      <c r="CQ14" s="202"/>
      <c r="CR14" s="230" t="s">
        <v>1017</v>
      </c>
      <c r="CS14" s="202"/>
      <c r="CT14" s="230" t="s">
        <v>1017</v>
      </c>
      <c r="CU14" s="202"/>
      <c r="CV14" s="230" t="s">
        <v>1017</v>
      </c>
      <c r="CW14" s="202"/>
      <c r="CX14" s="230" t="s">
        <v>1017</v>
      </c>
      <c r="CY14" s="234"/>
      <c r="CZ14" s="235" t="s">
        <v>1017</v>
      </c>
      <c r="DA14" s="234"/>
      <c r="DB14" s="235" t="s">
        <v>1017</v>
      </c>
      <c r="DC14" s="234"/>
      <c r="DD14" s="235" t="s">
        <v>1017</v>
      </c>
      <c r="DE14" s="236"/>
      <c r="DF14" s="235" t="s">
        <v>1017</v>
      </c>
      <c r="DG14" s="234"/>
      <c r="DH14" s="235" t="s">
        <v>1017</v>
      </c>
      <c r="DI14" s="234"/>
      <c r="DJ14" s="230" t="s">
        <v>1017</v>
      </c>
      <c r="DK14" s="234"/>
      <c r="DL14" s="230" t="s">
        <v>1017</v>
      </c>
      <c r="DM14" s="229"/>
      <c r="DN14" s="230" t="s">
        <v>1017</v>
      </c>
      <c r="DO14" s="229"/>
      <c r="DP14" s="230" t="s">
        <v>1017</v>
      </c>
      <c r="DQ14" s="229"/>
      <c r="DR14" s="230" t="s">
        <v>1017</v>
      </c>
      <c r="DS14" s="229"/>
      <c r="DT14" s="230" t="s">
        <v>1017</v>
      </c>
      <c r="DU14" s="229"/>
      <c r="DV14" s="230" t="s">
        <v>1017</v>
      </c>
      <c r="DW14" s="229"/>
      <c r="DX14" s="230" t="s">
        <v>1017</v>
      </c>
      <c r="DY14" s="229"/>
      <c r="DZ14" s="230" t="s">
        <v>1017</v>
      </c>
      <c r="EA14" s="229"/>
      <c r="EB14" s="230" t="s">
        <v>1017</v>
      </c>
      <c r="EC14" s="229"/>
      <c r="ED14" s="230" t="s">
        <v>1017</v>
      </c>
      <c r="EE14" s="229"/>
      <c r="EF14" s="230" t="s">
        <v>1017</v>
      </c>
      <c r="EG14" s="229"/>
      <c r="EH14" s="230" t="s">
        <v>1017</v>
      </c>
      <c r="EI14" s="234"/>
      <c r="EJ14" s="230" t="s">
        <v>1017</v>
      </c>
      <c r="EK14" s="234"/>
      <c r="EL14" s="230" t="s">
        <v>1017</v>
      </c>
      <c r="EM14" s="234"/>
      <c r="EN14" s="230" t="s">
        <v>1017</v>
      </c>
      <c r="EO14" s="234"/>
      <c r="EP14" s="230" t="s">
        <v>1017</v>
      </c>
      <c r="EQ14" s="234" t="s">
        <v>174</v>
      </c>
      <c r="ER14" s="235" t="s">
        <v>1017</v>
      </c>
      <c r="ES14" s="234" t="s">
        <v>174</v>
      </c>
      <c r="ET14" s="235" t="s">
        <v>1017</v>
      </c>
      <c r="EU14" s="234" t="s">
        <v>174</v>
      </c>
      <c r="EV14" s="235" t="s">
        <v>1017</v>
      </c>
      <c r="EW14" s="234" t="s">
        <v>174</v>
      </c>
      <c r="EX14" s="235" t="s">
        <v>1017</v>
      </c>
      <c r="EY14" s="234" t="s">
        <v>174</v>
      </c>
      <c r="EZ14" s="235" t="s">
        <v>1017</v>
      </c>
      <c r="FA14" s="234" t="s">
        <v>174</v>
      </c>
      <c r="FB14" s="235" t="s">
        <v>1017</v>
      </c>
      <c r="FC14" s="234" t="s">
        <v>174</v>
      </c>
      <c r="FD14" s="235" t="s">
        <v>1017</v>
      </c>
      <c r="FE14" s="234" t="s">
        <v>174</v>
      </c>
      <c r="FF14" s="235" t="s">
        <v>1017</v>
      </c>
      <c r="FG14" s="236"/>
      <c r="FH14" s="235" t="s">
        <v>1017</v>
      </c>
      <c r="FI14" s="234" t="s">
        <v>174</v>
      </c>
      <c r="FJ14" s="235" t="s">
        <v>1017</v>
      </c>
      <c r="FK14" s="234" t="s">
        <v>174</v>
      </c>
      <c r="FL14" s="235" t="s">
        <v>1017</v>
      </c>
      <c r="FM14" s="234"/>
      <c r="FN14" s="235" t="s">
        <v>1017</v>
      </c>
      <c r="FO14" s="234" t="s">
        <v>174</v>
      </c>
      <c r="FP14" s="235" t="s">
        <v>1017</v>
      </c>
      <c r="FQ14" s="229" t="s">
        <v>174</v>
      </c>
      <c r="FR14" s="230" t="s">
        <v>1017</v>
      </c>
      <c r="FS14" s="229" t="s">
        <v>174</v>
      </c>
      <c r="FT14" s="230" t="s">
        <v>1017</v>
      </c>
      <c r="FU14" s="229" t="s">
        <v>174</v>
      </c>
      <c r="FV14" s="230" t="s">
        <v>1017</v>
      </c>
      <c r="FW14" s="189" t="s">
        <v>174</v>
      </c>
      <c r="FX14" s="230" t="s">
        <v>1017</v>
      </c>
      <c r="FY14" s="229" t="s">
        <v>174</v>
      </c>
      <c r="FZ14" s="230" t="s">
        <v>1017</v>
      </c>
      <c r="GA14" s="229" t="s">
        <v>174</v>
      </c>
      <c r="GB14" s="230" t="s">
        <v>1017</v>
      </c>
    </row>
    <row r="15" spans="1:184" s="185" customFormat="1" ht="18.75" customHeight="1">
      <c r="A15" s="10" t="s">
        <v>620</v>
      </c>
      <c r="B15" s="15" t="s">
        <v>619</v>
      </c>
      <c r="C15" s="237" t="s">
        <v>174</v>
      </c>
      <c r="D15" s="238" t="s">
        <v>1017</v>
      </c>
      <c r="E15" s="237"/>
      <c r="F15" s="238" t="s">
        <v>1017</v>
      </c>
      <c r="G15" s="237"/>
      <c r="H15" s="238" t="s">
        <v>1017</v>
      </c>
      <c r="I15" s="237" t="s">
        <v>174</v>
      </c>
      <c r="J15" s="238" t="s">
        <v>1017</v>
      </c>
      <c r="K15" s="237" t="s">
        <v>174</v>
      </c>
      <c r="L15" s="238" t="s">
        <v>1017</v>
      </c>
      <c r="M15" s="237"/>
      <c r="N15" s="238" t="s">
        <v>1017</v>
      </c>
      <c r="O15" s="237"/>
      <c r="P15" s="238" t="s">
        <v>1017</v>
      </c>
      <c r="Q15" s="237"/>
      <c r="R15" s="238" t="s">
        <v>1017</v>
      </c>
      <c r="S15" s="237" t="s">
        <v>174</v>
      </c>
      <c r="T15" s="238" t="s">
        <v>1017</v>
      </c>
      <c r="U15" s="191" t="s">
        <v>174</v>
      </c>
      <c r="V15" s="238" t="s">
        <v>1017</v>
      </c>
      <c r="W15" s="237"/>
      <c r="X15" s="238" t="s">
        <v>1017</v>
      </c>
      <c r="Y15" s="237"/>
      <c r="Z15" s="238" t="s">
        <v>1017</v>
      </c>
      <c r="AA15" s="237"/>
      <c r="AB15" s="238" t="s">
        <v>1017</v>
      </c>
      <c r="AC15" s="237"/>
      <c r="AD15" s="238" t="s">
        <v>1017</v>
      </c>
      <c r="AE15" s="237"/>
      <c r="AF15" s="238" t="s">
        <v>1017</v>
      </c>
      <c r="AG15" s="237"/>
      <c r="AH15" s="238" t="s">
        <v>1017</v>
      </c>
      <c r="AI15" s="237"/>
      <c r="AJ15" s="238" t="s">
        <v>1017</v>
      </c>
      <c r="AK15" s="237" t="s">
        <v>174</v>
      </c>
      <c r="AL15" s="238" t="s">
        <v>1017</v>
      </c>
      <c r="AM15" s="237" t="s">
        <v>174</v>
      </c>
      <c r="AN15" s="238" t="s">
        <v>1017</v>
      </c>
      <c r="AO15" s="237" t="s">
        <v>174</v>
      </c>
      <c r="AP15" s="238" t="s">
        <v>1017</v>
      </c>
      <c r="AQ15" s="237" t="s">
        <v>174</v>
      </c>
      <c r="AR15" s="238" t="s">
        <v>1017</v>
      </c>
      <c r="AS15" s="237" t="s">
        <v>174</v>
      </c>
      <c r="AT15" s="238" t="s">
        <v>1017</v>
      </c>
      <c r="AU15" s="237" t="s">
        <v>174</v>
      </c>
      <c r="AV15" s="238" t="s">
        <v>1017</v>
      </c>
      <c r="AW15" s="237" t="s">
        <v>174</v>
      </c>
      <c r="AX15" s="238" t="s">
        <v>1017</v>
      </c>
      <c r="AY15" s="237" t="s">
        <v>174</v>
      </c>
      <c r="AZ15" s="238" t="s">
        <v>1017</v>
      </c>
      <c r="BA15" s="237" t="s">
        <v>174</v>
      </c>
      <c r="BB15" s="238" t="s">
        <v>1017</v>
      </c>
      <c r="BC15" s="237" t="s">
        <v>174</v>
      </c>
      <c r="BD15" s="238" t="s">
        <v>1017</v>
      </c>
      <c r="BE15" s="237"/>
      <c r="BF15" s="238" t="s">
        <v>1017</v>
      </c>
      <c r="BG15" s="202"/>
      <c r="BH15" s="238" t="s">
        <v>1017</v>
      </c>
      <c r="BI15" s="202"/>
      <c r="BJ15" s="238" t="s">
        <v>1017</v>
      </c>
      <c r="BK15" s="202"/>
      <c r="BL15" s="238" t="s">
        <v>1017</v>
      </c>
      <c r="BM15" s="202"/>
      <c r="BN15" s="238" t="s">
        <v>1017</v>
      </c>
      <c r="BO15" s="202"/>
      <c r="BP15" s="238" t="s">
        <v>1017</v>
      </c>
      <c r="BQ15" s="202"/>
      <c r="BR15" s="201" t="s">
        <v>1017</v>
      </c>
      <c r="BS15" s="202"/>
      <c r="BT15" s="201" t="s">
        <v>1017</v>
      </c>
      <c r="BU15" s="202"/>
      <c r="BV15" s="201" t="s">
        <v>1017</v>
      </c>
      <c r="BW15" s="202"/>
      <c r="BX15" s="201" t="s">
        <v>1017</v>
      </c>
      <c r="BY15" s="202"/>
      <c r="BZ15" s="201" t="s">
        <v>1017</v>
      </c>
      <c r="CA15" s="202"/>
      <c r="CB15" s="201" t="s">
        <v>1017</v>
      </c>
      <c r="CC15" s="202"/>
      <c r="CD15" s="201" t="s">
        <v>1017</v>
      </c>
      <c r="CE15" s="202"/>
      <c r="CF15" s="201" t="s">
        <v>1017</v>
      </c>
      <c r="CG15" s="202"/>
      <c r="CH15" s="201" t="s">
        <v>1017</v>
      </c>
      <c r="CI15" s="202"/>
      <c r="CJ15" s="201" t="s">
        <v>1017</v>
      </c>
      <c r="CK15" s="202"/>
      <c r="CL15" s="201" t="s">
        <v>1017</v>
      </c>
      <c r="CM15" s="202"/>
      <c r="CN15" s="201" t="s">
        <v>1017</v>
      </c>
      <c r="CO15" s="202"/>
      <c r="CP15" s="201" t="s">
        <v>1017</v>
      </c>
      <c r="CQ15" s="202"/>
      <c r="CR15" s="201" t="s">
        <v>1017</v>
      </c>
      <c r="CS15" s="202"/>
      <c r="CT15" s="201" t="s">
        <v>1017</v>
      </c>
      <c r="CU15" s="202"/>
      <c r="CV15" s="201" t="s">
        <v>1017</v>
      </c>
      <c r="CW15" s="202"/>
      <c r="CX15" s="201" t="s">
        <v>1017</v>
      </c>
      <c r="CY15" s="239"/>
      <c r="CZ15" s="238" t="s">
        <v>1017</v>
      </c>
      <c r="DA15" s="239"/>
      <c r="DB15" s="238" t="s">
        <v>1017</v>
      </c>
      <c r="DC15" s="239"/>
      <c r="DD15" s="238" t="s">
        <v>1017</v>
      </c>
      <c r="DE15" s="240"/>
      <c r="DF15" s="238" t="s">
        <v>1017</v>
      </c>
      <c r="DG15" s="237"/>
      <c r="DH15" s="238" t="s">
        <v>1017</v>
      </c>
      <c r="DI15" s="239"/>
      <c r="DJ15" s="238" t="s">
        <v>1017</v>
      </c>
      <c r="DK15" s="237"/>
      <c r="DL15" s="238" t="s">
        <v>1017</v>
      </c>
      <c r="DM15" s="237"/>
      <c r="DN15" s="238" t="s">
        <v>1017</v>
      </c>
      <c r="DO15" s="237"/>
      <c r="DP15" s="238" t="s">
        <v>1017</v>
      </c>
      <c r="DQ15" s="237"/>
      <c r="DR15" s="238" t="s">
        <v>1017</v>
      </c>
      <c r="DS15" s="237"/>
      <c r="DT15" s="238" t="s">
        <v>1017</v>
      </c>
      <c r="DU15" s="237"/>
      <c r="DV15" s="238" t="s">
        <v>1017</v>
      </c>
      <c r="DW15" s="237"/>
      <c r="DX15" s="238" t="s">
        <v>1017</v>
      </c>
      <c r="DY15" s="237"/>
      <c r="DZ15" s="238" t="s">
        <v>1017</v>
      </c>
      <c r="EA15" s="237"/>
      <c r="EB15" s="238" t="s">
        <v>1017</v>
      </c>
      <c r="EC15" s="237"/>
      <c r="ED15" s="238" t="s">
        <v>1017</v>
      </c>
      <c r="EE15" s="237"/>
      <c r="EF15" s="238" t="s">
        <v>1017</v>
      </c>
      <c r="EG15" s="237"/>
      <c r="EH15" s="238" t="s">
        <v>1017</v>
      </c>
      <c r="EI15" s="237"/>
      <c r="EJ15" s="238" t="s">
        <v>1017</v>
      </c>
      <c r="EK15" s="237"/>
      <c r="EL15" s="238" t="s">
        <v>1017</v>
      </c>
      <c r="EM15" s="237"/>
      <c r="EN15" s="238" t="s">
        <v>1017</v>
      </c>
      <c r="EO15" s="237"/>
      <c r="EP15" s="238" t="s">
        <v>1017</v>
      </c>
      <c r="EQ15" s="237" t="s">
        <v>174</v>
      </c>
      <c r="ER15" s="238" t="s">
        <v>1017</v>
      </c>
      <c r="ES15" s="237" t="s">
        <v>174</v>
      </c>
      <c r="ET15" s="238" t="s">
        <v>1017</v>
      </c>
      <c r="EU15" s="237" t="s">
        <v>174</v>
      </c>
      <c r="EV15" s="238" t="s">
        <v>1017</v>
      </c>
      <c r="EW15" s="237" t="s">
        <v>174</v>
      </c>
      <c r="EX15" s="238" t="s">
        <v>1017</v>
      </c>
      <c r="EY15" s="237" t="s">
        <v>174</v>
      </c>
      <c r="EZ15" s="238" t="s">
        <v>1017</v>
      </c>
      <c r="FA15" s="237" t="s">
        <v>174</v>
      </c>
      <c r="FB15" s="238" t="s">
        <v>1017</v>
      </c>
      <c r="FC15" s="237" t="s">
        <v>174</v>
      </c>
      <c r="FD15" s="238" t="s">
        <v>1017</v>
      </c>
      <c r="FE15" s="237" t="s">
        <v>174</v>
      </c>
      <c r="FF15" s="238" t="s">
        <v>1017</v>
      </c>
      <c r="FG15" s="240"/>
      <c r="FH15" s="238" t="s">
        <v>1017</v>
      </c>
      <c r="FI15" s="237" t="s">
        <v>174</v>
      </c>
      <c r="FJ15" s="238" t="s">
        <v>1017</v>
      </c>
      <c r="FK15" s="191" t="s">
        <v>174</v>
      </c>
      <c r="FL15" s="238" t="s">
        <v>1017</v>
      </c>
      <c r="FM15" s="237" t="s">
        <v>174</v>
      </c>
      <c r="FN15" s="238" t="s">
        <v>1017</v>
      </c>
      <c r="FO15" s="237" t="s">
        <v>174</v>
      </c>
      <c r="FP15" s="238" t="s">
        <v>1017</v>
      </c>
      <c r="FQ15" s="237" t="s">
        <v>174</v>
      </c>
      <c r="FR15" s="238" t="s">
        <v>1017</v>
      </c>
      <c r="FS15" s="237" t="s">
        <v>174</v>
      </c>
      <c r="FT15" s="238" t="s">
        <v>1017</v>
      </c>
      <c r="FU15" s="237" t="s">
        <v>174</v>
      </c>
      <c r="FV15" s="238" t="s">
        <v>1017</v>
      </c>
      <c r="FW15" s="191" t="s">
        <v>174</v>
      </c>
      <c r="FX15" s="238" t="s">
        <v>1017</v>
      </c>
      <c r="FY15" s="237" t="s">
        <v>174</v>
      </c>
      <c r="FZ15" s="238" t="s">
        <v>1017</v>
      </c>
      <c r="GA15" s="237" t="s">
        <v>174</v>
      </c>
      <c r="GB15" s="238" t="s">
        <v>1017</v>
      </c>
    </row>
    <row r="16" spans="1:184" s="185" customFormat="1" ht="18.75" customHeight="1">
      <c r="A16" s="10" t="s">
        <v>621</v>
      </c>
      <c r="B16" s="15" t="s">
        <v>619</v>
      </c>
      <c r="C16" s="241" t="s">
        <v>174</v>
      </c>
      <c r="D16" s="102">
        <v>0.016</v>
      </c>
      <c r="E16" s="241"/>
      <c r="F16" s="238" t="s">
        <v>1017</v>
      </c>
      <c r="G16" s="241"/>
      <c r="H16" s="238" t="s">
        <v>1017</v>
      </c>
      <c r="I16" s="241" t="s">
        <v>174</v>
      </c>
      <c r="J16" s="238" t="s">
        <v>1017</v>
      </c>
      <c r="K16" s="241" t="s">
        <v>174</v>
      </c>
      <c r="L16" s="238" t="s">
        <v>1017</v>
      </c>
      <c r="M16" s="241"/>
      <c r="N16" s="238" t="s">
        <v>1017</v>
      </c>
      <c r="O16" s="241"/>
      <c r="P16" s="238" t="s">
        <v>1017</v>
      </c>
      <c r="Q16" s="241"/>
      <c r="R16" s="238" t="s">
        <v>1017</v>
      </c>
      <c r="S16" s="241" t="s">
        <v>174</v>
      </c>
      <c r="T16" s="238" t="s">
        <v>1017</v>
      </c>
      <c r="U16" s="192" t="s">
        <v>174</v>
      </c>
      <c r="V16" s="238" t="s">
        <v>1017</v>
      </c>
      <c r="W16" s="241"/>
      <c r="X16" s="238" t="s">
        <v>1017</v>
      </c>
      <c r="Y16" s="241"/>
      <c r="Z16" s="238" t="s">
        <v>1017</v>
      </c>
      <c r="AA16" s="241"/>
      <c r="AB16" s="238" t="s">
        <v>1017</v>
      </c>
      <c r="AC16" s="241"/>
      <c r="AD16" s="238" t="s">
        <v>1017</v>
      </c>
      <c r="AE16" s="241"/>
      <c r="AF16" s="238" t="s">
        <v>1017</v>
      </c>
      <c r="AG16" s="241"/>
      <c r="AH16" s="238" t="s">
        <v>1017</v>
      </c>
      <c r="AI16" s="241"/>
      <c r="AJ16" s="238" t="s">
        <v>1017</v>
      </c>
      <c r="AK16" s="241" t="s">
        <v>174</v>
      </c>
      <c r="AL16" s="238" t="s">
        <v>1017</v>
      </c>
      <c r="AM16" s="241" t="s">
        <v>174</v>
      </c>
      <c r="AN16" s="238" t="s">
        <v>1017</v>
      </c>
      <c r="AO16" s="241" t="s">
        <v>174</v>
      </c>
      <c r="AP16" s="238" t="s">
        <v>1017</v>
      </c>
      <c r="AQ16" s="241" t="s">
        <v>174</v>
      </c>
      <c r="AR16" s="238" t="s">
        <v>1017</v>
      </c>
      <c r="AS16" s="241" t="s">
        <v>174</v>
      </c>
      <c r="AT16" s="238" t="s">
        <v>1017</v>
      </c>
      <c r="AU16" s="241" t="s">
        <v>174</v>
      </c>
      <c r="AV16" s="238" t="s">
        <v>1017</v>
      </c>
      <c r="AW16" s="241" t="s">
        <v>174</v>
      </c>
      <c r="AX16" s="238" t="s">
        <v>1017</v>
      </c>
      <c r="AY16" s="241" t="s">
        <v>174</v>
      </c>
      <c r="AZ16" s="238" t="s">
        <v>1017</v>
      </c>
      <c r="BA16" s="241" t="s">
        <v>174</v>
      </c>
      <c r="BB16" s="238" t="s">
        <v>1017</v>
      </c>
      <c r="BC16" s="241" t="s">
        <v>174</v>
      </c>
      <c r="BD16" s="238" t="s">
        <v>1017</v>
      </c>
      <c r="BE16" s="241"/>
      <c r="BF16" s="238" t="s">
        <v>1017</v>
      </c>
      <c r="BG16" s="202"/>
      <c r="BH16" s="238" t="s">
        <v>1017</v>
      </c>
      <c r="BI16" s="202"/>
      <c r="BJ16" s="238" t="s">
        <v>1017</v>
      </c>
      <c r="BK16" s="202"/>
      <c r="BL16" s="238" t="s">
        <v>1017</v>
      </c>
      <c r="BM16" s="202"/>
      <c r="BN16" s="238" t="s">
        <v>1017</v>
      </c>
      <c r="BO16" s="202"/>
      <c r="BP16" s="238" t="s">
        <v>1017</v>
      </c>
      <c r="BQ16" s="202"/>
      <c r="BR16" s="201" t="s">
        <v>1017</v>
      </c>
      <c r="BS16" s="202"/>
      <c r="BT16" s="201" t="s">
        <v>1017</v>
      </c>
      <c r="BU16" s="202"/>
      <c r="BV16" s="201" t="s">
        <v>1017</v>
      </c>
      <c r="BW16" s="202"/>
      <c r="BX16" s="201" t="s">
        <v>1017</v>
      </c>
      <c r="BY16" s="202"/>
      <c r="BZ16" s="201" t="s">
        <v>1017</v>
      </c>
      <c r="CA16" s="202"/>
      <c r="CB16" s="201" t="s">
        <v>1017</v>
      </c>
      <c r="CC16" s="202"/>
      <c r="CD16" s="201" t="s">
        <v>1017</v>
      </c>
      <c r="CE16" s="202"/>
      <c r="CF16" s="201" t="s">
        <v>1017</v>
      </c>
      <c r="CG16" s="202"/>
      <c r="CH16" s="201" t="s">
        <v>1017</v>
      </c>
      <c r="CI16" s="202"/>
      <c r="CJ16" s="201" t="s">
        <v>1017</v>
      </c>
      <c r="CK16" s="202"/>
      <c r="CL16" s="201" t="s">
        <v>1017</v>
      </c>
      <c r="CM16" s="202"/>
      <c r="CN16" s="201" t="s">
        <v>1017</v>
      </c>
      <c r="CO16" s="202"/>
      <c r="CP16" s="201" t="s">
        <v>1017</v>
      </c>
      <c r="CQ16" s="202"/>
      <c r="CR16" s="201" t="s">
        <v>1017</v>
      </c>
      <c r="CS16" s="202"/>
      <c r="CT16" s="201" t="s">
        <v>1017</v>
      </c>
      <c r="CU16" s="202"/>
      <c r="CV16" s="201" t="s">
        <v>1017</v>
      </c>
      <c r="CW16" s="202"/>
      <c r="CX16" s="201" t="s">
        <v>1017</v>
      </c>
      <c r="CY16" s="193"/>
      <c r="CZ16" s="238" t="s">
        <v>1017</v>
      </c>
      <c r="DA16" s="193"/>
      <c r="DB16" s="238" t="s">
        <v>1017</v>
      </c>
      <c r="DC16" s="239"/>
      <c r="DD16" s="238" t="s">
        <v>1017</v>
      </c>
      <c r="DE16" s="242"/>
      <c r="DF16" s="238" t="s">
        <v>1017</v>
      </c>
      <c r="DG16" s="241"/>
      <c r="DH16" s="238" t="s">
        <v>1017</v>
      </c>
      <c r="DI16" s="239"/>
      <c r="DJ16" s="238" t="s">
        <v>1017</v>
      </c>
      <c r="DK16" s="241"/>
      <c r="DL16" s="238" t="s">
        <v>1017</v>
      </c>
      <c r="DM16" s="241"/>
      <c r="DN16" s="238" t="s">
        <v>1017</v>
      </c>
      <c r="DO16" s="241"/>
      <c r="DP16" s="238" t="s">
        <v>1017</v>
      </c>
      <c r="DQ16" s="241"/>
      <c r="DR16" s="238" t="s">
        <v>1017</v>
      </c>
      <c r="DS16" s="241"/>
      <c r="DT16" s="238" t="s">
        <v>1017</v>
      </c>
      <c r="DU16" s="241"/>
      <c r="DV16" s="238" t="s">
        <v>1017</v>
      </c>
      <c r="DW16" s="241"/>
      <c r="DX16" s="238" t="s">
        <v>1017</v>
      </c>
      <c r="DY16" s="241"/>
      <c r="DZ16" s="238" t="s">
        <v>1017</v>
      </c>
      <c r="EA16" s="241"/>
      <c r="EB16" s="238" t="s">
        <v>1017</v>
      </c>
      <c r="EC16" s="241"/>
      <c r="ED16" s="238" t="s">
        <v>1017</v>
      </c>
      <c r="EE16" s="241"/>
      <c r="EF16" s="238" t="s">
        <v>1017</v>
      </c>
      <c r="EG16" s="241"/>
      <c r="EH16" s="238" t="s">
        <v>1017</v>
      </c>
      <c r="EI16" s="241"/>
      <c r="EJ16" s="238" t="s">
        <v>1017</v>
      </c>
      <c r="EK16" s="241"/>
      <c r="EL16" s="238" t="s">
        <v>1017</v>
      </c>
      <c r="EM16" s="241"/>
      <c r="EN16" s="238" t="s">
        <v>1017</v>
      </c>
      <c r="EO16" s="241"/>
      <c r="EP16" s="238" t="s">
        <v>1017</v>
      </c>
      <c r="EQ16" s="241" t="s">
        <v>174</v>
      </c>
      <c r="ER16" s="238" t="s">
        <v>1017</v>
      </c>
      <c r="ES16" s="241" t="s">
        <v>174</v>
      </c>
      <c r="ET16" s="238" t="s">
        <v>1017</v>
      </c>
      <c r="EU16" s="241" t="s">
        <v>174</v>
      </c>
      <c r="EV16" s="238" t="s">
        <v>1017</v>
      </c>
      <c r="EW16" s="241" t="s">
        <v>174</v>
      </c>
      <c r="EX16" s="238" t="s">
        <v>1017</v>
      </c>
      <c r="EY16" s="241" t="s">
        <v>174</v>
      </c>
      <c r="EZ16" s="238" t="s">
        <v>1017</v>
      </c>
      <c r="FA16" s="241" t="s">
        <v>174</v>
      </c>
      <c r="FB16" s="238" t="s">
        <v>1017</v>
      </c>
      <c r="FC16" s="241" t="s">
        <v>174</v>
      </c>
      <c r="FD16" s="238" t="s">
        <v>1017</v>
      </c>
      <c r="FE16" s="241" t="s">
        <v>174</v>
      </c>
      <c r="FF16" s="238" t="s">
        <v>1017</v>
      </c>
      <c r="FG16" s="242"/>
      <c r="FH16" s="238" t="s">
        <v>1017</v>
      </c>
      <c r="FI16" s="241" t="s">
        <v>174</v>
      </c>
      <c r="FJ16" s="238" t="s">
        <v>1017</v>
      </c>
      <c r="FK16" s="193" t="s">
        <v>174</v>
      </c>
      <c r="FL16" s="238" t="s">
        <v>1017</v>
      </c>
      <c r="FM16" s="241" t="s">
        <v>174</v>
      </c>
      <c r="FN16" s="238" t="s">
        <v>1017</v>
      </c>
      <c r="FO16" s="241" t="s">
        <v>174</v>
      </c>
      <c r="FP16" s="238" t="s">
        <v>1017</v>
      </c>
      <c r="FQ16" s="241" t="s">
        <v>174</v>
      </c>
      <c r="FR16" s="238" t="s">
        <v>1017</v>
      </c>
      <c r="FS16" s="241" t="s">
        <v>174</v>
      </c>
      <c r="FT16" s="238" t="s">
        <v>1017</v>
      </c>
      <c r="FU16" s="241" t="s">
        <v>174</v>
      </c>
      <c r="FV16" s="238" t="s">
        <v>1017</v>
      </c>
      <c r="FW16" s="193" t="s">
        <v>174</v>
      </c>
      <c r="FX16" s="238" t="s">
        <v>1017</v>
      </c>
      <c r="FY16" s="241" t="s">
        <v>174</v>
      </c>
      <c r="FZ16" s="238" t="s">
        <v>1017</v>
      </c>
      <c r="GA16" s="241" t="s">
        <v>174</v>
      </c>
      <c r="GB16" s="238" t="s">
        <v>1017</v>
      </c>
    </row>
    <row r="17" spans="1:184" s="185" customFormat="1" ht="18.75" customHeight="1">
      <c r="A17" s="10" t="s">
        <v>622</v>
      </c>
      <c r="B17" s="15" t="s">
        <v>619</v>
      </c>
      <c r="C17" s="241" t="s">
        <v>174</v>
      </c>
      <c r="D17" s="238" t="s">
        <v>1017</v>
      </c>
      <c r="E17" s="241"/>
      <c r="F17" s="238" t="s">
        <v>1017</v>
      </c>
      <c r="G17" s="241"/>
      <c r="H17" s="238" t="s">
        <v>1017</v>
      </c>
      <c r="I17" s="241" t="s">
        <v>174</v>
      </c>
      <c r="J17" s="238" t="s">
        <v>1017</v>
      </c>
      <c r="K17" s="241" t="s">
        <v>174</v>
      </c>
      <c r="L17" s="238" t="s">
        <v>1017</v>
      </c>
      <c r="M17" s="241"/>
      <c r="N17" s="238" t="s">
        <v>1017</v>
      </c>
      <c r="O17" s="241"/>
      <c r="P17" s="238" t="s">
        <v>1017</v>
      </c>
      <c r="Q17" s="241"/>
      <c r="R17" s="238" t="s">
        <v>1017</v>
      </c>
      <c r="S17" s="241" t="s">
        <v>174</v>
      </c>
      <c r="T17" s="238" t="s">
        <v>1017</v>
      </c>
      <c r="U17" s="192" t="s">
        <v>174</v>
      </c>
      <c r="V17" s="238" t="s">
        <v>1017</v>
      </c>
      <c r="W17" s="241"/>
      <c r="X17" s="238" t="s">
        <v>1017</v>
      </c>
      <c r="Y17" s="241"/>
      <c r="Z17" s="238" t="s">
        <v>1017</v>
      </c>
      <c r="AA17" s="241"/>
      <c r="AB17" s="238" t="s">
        <v>1017</v>
      </c>
      <c r="AC17" s="241"/>
      <c r="AD17" s="238" t="s">
        <v>1017</v>
      </c>
      <c r="AE17" s="241"/>
      <c r="AF17" s="238" t="s">
        <v>1017</v>
      </c>
      <c r="AG17" s="241"/>
      <c r="AH17" s="238" t="s">
        <v>1017</v>
      </c>
      <c r="AI17" s="241"/>
      <c r="AJ17" s="238" t="s">
        <v>1017</v>
      </c>
      <c r="AK17" s="241" t="s">
        <v>174</v>
      </c>
      <c r="AL17" s="238" t="s">
        <v>1017</v>
      </c>
      <c r="AM17" s="241" t="s">
        <v>174</v>
      </c>
      <c r="AN17" s="238" t="s">
        <v>1017</v>
      </c>
      <c r="AO17" s="241" t="s">
        <v>174</v>
      </c>
      <c r="AP17" s="238" t="s">
        <v>1017</v>
      </c>
      <c r="AQ17" s="241" t="s">
        <v>174</v>
      </c>
      <c r="AR17" s="238" t="s">
        <v>1017</v>
      </c>
      <c r="AS17" s="241" t="s">
        <v>174</v>
      </c>
      <c r="AT17" s="238" t="s">
        <v>1017</v>
      </c>
      <c r="AU17" s="241" t="s">
        <v>174</v>
      </c>
      <c r="AV17" s="238" t="s">
        <v>1017</v>
      </c>
      <c r="AW17" s="241" t="s">
        <v>174</v>
      </c>
      <c r="AX17" s="238" t="s">
        <v>1017</v>
      </c>
      <c r="AY17" s="241" t="s">
        <v>174</v>
      </c>
      <c r="AZ17" s="238" t="s">
        <v>1017</v>
      </c>
      <c r="BA17" s="241" t="s">
        <v>174</v>
      </c>
      <c r="BB17" s="238" t="s">
        <v>1017</v>
      </c>
      <c r="BC17" s="241" t="s">
        <v>174</v>
      </c>
      <c r="BD17" s="238" t="s">
        <v>1017</v>
      </c>
      <c r="BE17" s="241"/>
      <c r="BF17" s="238" t="s">
        <v>1017</v>
      </c>
      <c r="BG17" s="202"/>
      <c r="BH17" s="238" t="s">
        <v>1017</v>
      </c>
      <c r="BI17" s="202"/>
      <c r="BJ17" s="238" t="s">
        <v>1017</v>
      </c>
      <c r="BK17" s="202"/>
      <c r="BL17" s="238" t="s">
        <v>1017</v>
      </c>
      <c r="BM17" s="202"/>
      <c r="BN17" s="238" t="s">
        <v>1017</v>
      </c>
      <c r="BO17" s="202"/>
      <c r="BP17" s="238" t="s">
        <v>1017</v>
      </c>
      <c r="BQ17" s="202"/>
      <c r="BR17" s="201" t="s">
        <v>1017</v>
      </c>
      <c r="BS17" s="202"/>
      <c r="BT17" s="201" t="s">
        <v>1017</v>
      </c>
      <c r="BU17" s="202"/>
      <c r="BV17" s="201" t="s">
        <v>1017</v>
      </c>
      <c r="BW17" s="202"/>
      <c r="BX17" s="201" t="s">
        <v>1017</v>
      </c>
      <c r="BY17" s="202"/>
      <c r="BZ17" s="201" t="s">
        <v>1017</v>
      </c>
      <c r="CA17" s="202"/>
      <c r="CB17" s="201" t="s">
        <v>1017</v>
      </c>
      <c r="CC17" s="202"/>
      <c r="CD17" s="201" t="s">
        <v>1017</v>
      </c>
      <c r="CE17" s="202"/>
      <c r="CF17" s="201" t="s">
        <v>1017</v>
      </c>
      <c r="CG17" s="202"/>
      <c r="CH17" s="201" t="s">
        <v>1017</v>
      </c>
      <c r="CI17" s="202"/>
      <c r="CJ17" s="201" t="s">
        <v>1017</v>
      </c>
      <c r="CK17" s="202"/>
      <c r="CL17" s="201" t="s">
        <v>1017</v>
      </c>
      <c r="CM17" s="202"/>
      <c r="CN17" s="201" t="s">
        <v>1017</v>
      </c>
      <c r="CO17" s="202"/>
      <c r="CP17" s="201" t="s">
        <v>1017</v>
      </c>
      <c r="CQ17" s="202"/>
      <c r="CR17" s="201" t="s">
        <v>1017</v>
      </c>
      <c r="CS17" s="202"/>
      <c r="CT17" s="201" t="s">
        <v>1017</v>
      </c>
      <c r="CU17" s="202"/>
      <c r="CV17" s="201" t="s">
        <v>1017</v>
      </c>
      <c r="CW17" s="202"/>
      <c r="CX17" s="201" t="s">
        <v>1017</v>
      </c>
      <c r="CY17" s="241"/>
      <c r="CZ17" s="238" t="s">
        <v>1017</v>
      </c>
      <c r="DA17" s="241"/>
      <c r="DB17" s="238" t="s">
        <v>1017</v>
      </c>
      <c r="DC17" s="241"/>
      <c r="DD17" s="238" t="s">
        <v>1017</v>
      </c>
      <c r="DE17" s="242"/>
      <c r="DF17" s="238" t="s">
        <v>1017</v>
      </c>
      <c r="DG17" s="241"/>
      <c r="DH17" s="238" t="s">
        <v>1017</v>
      </c>
      <c r="DI17" s="241"/>
      <c r="DJ17" s="238" t="s">
        <v>1017</v>
      </c>
      <c r="DK17" s="241"/>
      <c r="DL17" s="238" t="s">
        <v>1017</v>
      </c>
      <c r="DM17" s="241"/>
      <c r="DN17" s="238" t="s">
        <v>1017</v>
      </c>
      <c r="DO17" s="241"/>
      <c r="DP17" s="238" t="s">
        <v>1017</v>
      </c>
      <c r="DQ17" s="241"/>
      <c r="DR17" s="238" t="s">
        <v>1017</v>
      </c>
      <c r="DS17" s="241"/>
      <c r="DT17" s="238" t="s">
        <v>1017</v>
      </c>
      <c r="DU17" s="241"/>
      <c r="DV17" s="238" t="s">
        <v>1017</v>
      </c>
      <c r="DW17" s="241"/>
      <c r="DX17" s="238" t="s">
        <v>1017</v>
      </c>
      <c r="DY17" s="241"/>
      <c r="DZ17" s="238" t="s">
        <v>1017</v>
      </c>
      <c r="EA17" s="241"/>
      <c r="EB17" s="238" t="s">
        <v>1017</v>
      </c>
      <c r="EC17" s="241"/>
      <c r="ED17" s="238" t="s">
        <v>1017</v>
      </c>
      <c r="EE17" s="241"/>
      <c r="EF17" s="238" t="s">
        <v>1017</v>
      </c>
      <c r="EG17" s="241"/>
      <c r="EH17" s="238" t="s">
        <v>1017</v>
      </c>
      <c r="EI17" s="241"/>
      <c r="EJ17" s="238" t="s">
        <v>1017</v>
      </c>
      <c r="EK17" s="241"/>
      <c r="EL17" s="238" t="s">
        <v>1017</v>
      </c>
      <c r="EM17" s="241"/>
      <c r="EN17" s="238" t="s">
        <v>1017</v>
      </c>
      <c r="EO17" s="241"/>
      <c r="EP17" s="238" t="s">
        <v>1017</v>
      </c>
      <c r="EQ17" s="241" t="s">
        <v>174</v>
      </c>
      <c r="ER17" s="238" t="s">
        <v>1017</v>
      </c>
      <c r="ES17" s="241" t="s">
        <v>174</v>
      </c>
      <c r="ET17" s="238" t="s">
        <v>1017</v>
      </c>
      <c r="EU17" s="241" t="s">
        <v>174</v>
      </c>
      <c r="EV17" s="238" t="s">
        <v>1017</v>
      </c>
      <c r="EW17" s="241" t="s">
        <v>174</v>
      </c>
      <c r="EX17" s="238" t="s">
        <v>1017</v>
      </c>
      <c r="EY17" s="241" t="s">
        <v>174</v>
      </c>
      <c r="EZ17" s="238" t="s">
        <v>1017</v>
      </c>
      <c r="FA17" s="241" t="s">
        <v>174</v>
      </c>
      <c r="FB17" s="238" t="s">
        <v>1017</v>
      </c>
      <c r="FC17" s="241" t="s">
        <v>174</v>
      </c>
      <c r="FD17" s="238" t="s">
        <v>1017</v>
      </c>
      <c r="FE17" s="241" t="s">
        <v>174</v>
      </c>
      <c r="FF17" s="238" t="s">
        <v>1017</v>
      </c>
      <c r="FG17" s="242"/>
      <c r="FH17" s="238" t="s">
        <v>1017</v>
      </c>
      <c r="FI17" s="241" t="s">
        <v>174</v>
      </c>
      <c r="FJ17" s="238" t="s">
        <v>1017</v>
      </c>
      <c r="FK17" s="241" t="s">
        <v>174</v>
      </c>
      <c r="FL17" s="238" t="s">
        <v>1017</v>
      </c>
      <c r="FM17" s="241" t="s">
        <v>174</v>
      </c>
      <c r="FN17" s="238" t="s">
        <v>1017</v>
      </c>
      <c r="FO17" s="241" t="s">
        <v>174</v>
      </c>
      <c r="FP17" s="238" t="s">
        <v>1017</v>
      </c>
      <c r="FQ17" s="241" t="s">
        <v>174</v>
      </c>
      <c r="FR17" s="238" t="s">
        <v>1017</v>
      </c>
      <c r="FS17" s="241" t="s">
        <v>174</v>
      </c>
      <c r="FT17" s="238" t="s">
        <v>1017</v>
      </c>
      <c r="FU17" s="241" t="s">
        <v>174</v>
      </c>
      <c r="FV17" s="238" t="s">
        <v>1017</v>
      </c>
      <c r="FW17" s="241" t="s">
        <v>174</v>
      </c>
      <c r="FX17" s="238" t="s">
        <v>1017</v>
      </c>
      <c r="FY17" s="241" t="s">
        <v>174</v>
      </c>
      <c r="FZ17" s="238" t="s">
        <v>1017</v>
      </c>
      <c r="GA17" s="241" t="s">
        <v>174</v>
      </c>
      <c r="GB17" s="238" t="s">
        <v>1017</v>
      </c>
    </row>
    <row r="18" spans="1:184" s="185" customFormat="1" ht="18.75" customHeight="1">
      <c r="A18" s="10" t="s">
        <v>623</v>
      </c>
      <c r="B18" s="15" t="s">
        <v>619</v>
      </c>
      <c r="C18" s="202" t="s">
        <v>174</v>
      </c>
      <c r="D18" s="243" t="s">
        <v>370</v>
      </c>
      <c r="E18" s="202"/>
      <c r="F18" s="102">
        <v>0.015</v>
      </c>
      <c r="G18" s="202"/>
      <c r="H18" s="102">
        <v>0.009</v>
      </c>
      <c r="I18" s="202"/>
      <c r="J18" s="206">
        <v>0.017</v>
      </c>
      <c r="K18" s="202"/>
      <c r="L18" s="206">
        <v>0.013</v>
      </c>
      <c r="M18" s="202"/>
      <c r="N18" s="206">
        <v>0.012</v>
      </c>
      <c r="O18" s="202"/>
      <c r="P18" s="206">
        <v>0.02</v>
      </c>
      <c r="Q18" s="202"/>
      <c r="R18" s="102">
        <v>0.019</v>
      </c>
      <c r="S18" s="202"/>
      <c r="T18" s="206">
        <v>0.009</v>
      </c>
      <c r="U18" s="194"/>
      <c r="V18" s="102">
        <v>0.025</v>
      </c>
      <c r="W18" s="194"/>
      <c r="X18" s="244">
        <v>0.03</v>
      </c>
      <c r="Y18" s="202"/>
      <c r="Z18" s="102">
        <v>0.019</v>
      </c>
      <c r="AA18" s="194"/>
      <c r="AB18" s="102">
        <v>0.012</v>
      </c>
      <c r="AC18" s="194"/>
      <c r="AD18" s="102">
        <v>0.016</v>
      </c>
      <c r="AE18" s="194"/>
      <c r="AF18" s="102">
        <v>0.018</v>
      </c>
      <c r="AG18" s="194"/>
      <c r="AH18" s="102">
        <v>0.005</v>
      </c>
      <c r="AI18" s="202"/>
      <c r="AJ18" s="102">
        <v>0.029</v>
      </c>
      <c r="AK18" s="241" t="s">
        <v>174</v>
      </c>
      <c r="AL18" s="238" t="s">
        <v>1017</v>
      </c>
      <c r="AM18" s="241" t="s">
        <v>174</v>
      </c>
      <c r="AN18" s="238" t="s">
        <v>1017</v>
      </c>
      <c r="AO18" s="241" t="s">
        <v>174</v>
      </c>
      <c r="AP18" s="238" t="s">
        <v>1017</v>
      </c>
      <c r="AQ18" s="241" t="s">
        <v>174</v>
      </c>
      <c r="AR18" s="238" t="s">
        <v>1017</v>
      </c>
      <c r="AS18" s="202" t="s">
        <v>174</v>
      </c>
      <c r="AT18" s="238" t="s">
        <v>1017</v>
      </c>
      <c r="AU18" s="202" t="s">
        <v>174</v>
      </c>
      <c r="AV18" s="238" t="s">
        <v>1017</v>
      </c>
      <c r="AW18" s="202" t="s">
        <v>174</v>
      </c>
      <c r="AX18" s="238" t="s">
        <v>1017</v>
      </c>
      <c r="AY18" s="202" t="s">
        <v>174</v>
      </c>
      <c r="AZ18" s="238" t="s">
        <v>1017</v>
      </c>
      <c r="BA18" s="202" t="s">
        <v>174</v>
      </c>
      <c r="BB18" s="238" t="s">
        <v>1017</v>
      </c>
      <c r="BC18" s="202" t="s">
        <v>174</v>
      </c>
      <c r="BD18" s="238" t="s">
        <v>1017</v>
      </c>
      <c r="BE18" s="202"/>
      <c r="BF18" s="238" t="s">
        <v>1017</v>
      </c>
      <c r="BG18" s="202"/>
      <c r="BH18" s="238" t="s">
        <v>1017</v>
      </c>
      <c r="BI18" s="202"/>
      <c r="BJ18" s="238" t="s">
        <v>1017</v>
      </c>
      <c r="BK18" s="202"/>
      <c r="BL18" s="238" t="s">
        <v>1017</v>
      </c>
      <c r="BM18" s="202"/>
      <c r="BN18" s="238" t="s">
        <v>1017</v>
      </c>
      <c r="BO18" s="202"/>
      <c r="BP18" s="238" t="s">
        <v>1017</v>
      </c>
      <c r="BQ18" s="202"/>
      <c r="BR18" s="201" t="s">
        <v>1017</v>
      </c>
      <c r="BS18" s="202"/>
      <c r="BT18" s="201" t="s">
        <v>1017</v>
      </c>
      <c r="BU18" s="202"/>
      <c r="BV18" s="201" t="s">
        <v>1017</v>
      </c>
      <c r="BW18" s="202"/>
      <c r="BX18" s="201" t="s">
        <v>1017</v>
      </c>
      <c r="BY18" s="202"/>
      <c r="BZ18" s="201" t="s">
        <v>1017</v>
      </c>
      <c r="CA18" s="202"/>
      <c r="CB18" s="201" t="s">
        <v>1017</v>
      </c>
      <c r="CC18" s="202"/>
      <c r="CD18" s="201" t="s">
        <v>1017</v>
      </c>
      <c r="CE18" s="202"/>
      <c r="CF18" s="201" t="s">
        <v>1017</v>
      </c>
      <c r="CG18" s="202"/>
      <c r="CH18" s="201" t="s">
        <v>1017</v>
      </c>
      <c r="CI18" s="202"/>
      <c r="CJ18" s="201" t="s">
        <v>1017</v>
      </c>
      <c r="CK18" s="202"/>
      <c r="CL18" s="201" t="s">
        <v>1017</v>
      </c>
      <c r="CM18" s="202"/>
      <c r="CN18" s="201" t="s">
        <v>1017</v>
      </c>
      <c r="CO18" s="202"/>
      <c r="CP18" s="201" t="s">
        <v>1017</v>
      </c>
      <c r="CQ18" s="202"/>
      <c r="CR18" s="201" t="s">
        <v>1017</v>
      </c>
      <c r="CS18" s="202"/>
      <c r="CT18" s="201" t="s">
        <v>1017</v>
      </c>
      <c r="CU18" s="202"/>
      <c r="CV18" s="201" t="s">
        <v>1017</v>
      </c>
      <c r="CW18" s="202"/>
      <c r="CX18" s="201" t="s">
        <v>1017</v>
      </c>
      <c r="CY18" s="202"/>
      <c r="CZ18" s="238" t="s">
        <v>1017</v>
      </c>
      <c r="DA18" s="202"/>
      <c r="DB18" s="238" t="s">
        <v>1017</v>
      </c>
      <c r="DC18" s="202"/>
      <c r="DD18" s="238" t="s">
        <v>1017</v>
      </c>
      <c r="DE18" s="245"/>
      <c r="DF18" s="238" t="s">
        <v>1017</v>
      </c>
      <c r="DG18" s="202"/>
      <c r="DH18" s="238" t="s">
        <v>1017</v>
      </c>
      <c r="DI18" s="202"/>
      <c r="DJ18" s="238" t="s">
        <v>1017</v>
      </c>
      <c r="DK18" s="202"/>
      <c r="DL18" s="238" t="s">
        <v>1017</v>
      </c>
      <c r="DM18" s="202"/>
      <c r="DN18" s="238" t="s">
        <v>1017</v>
      </c>
      <c r="DO18" s="202"/>
      <c r="DP18" s="238" t="s">
        <v>1017</v>
      </c>
      <c r="DQ18" s="202"/>
      <c r="DR18" s="238" t="s">
        <v>1017</v>
      </c>
      <c r="DS18" s="202"/>
      <c r="DT18" s="238" t="s">
        <v>1017</v>
      </c>
      <c r="DU18" s="202"/>
      <c r="DV18" s="238" t="s">
        <v>1017</v>
      </c>
      <c r="DW18" s="202"/>
      <c r="DX18" s="238" t="s">
        <v>1017</v>
      </c>
      <c r="DY18" s="202"/>
      <c r="DZ18" s="238" t="s">
        <v>1017</v>
      </c>
      <c r="EA18" s="202"/>
      <c r="EB18" s="238" t="s">
        <v>1017</v>
      </c>
      <c r="EC18" s="202"/>
      <c r="ED18" s="238" t="s">
        <v>1017</v>
      </c>
      <c r="EE18" s="202"/>
      <c r="EF18" s="238" t="s">
        <v>1017</v>
      </c>
      <c r="EG18" s="202"/>
      <c r="EH18" s="238" t="s">
        <v>1017</v>
      </c>
      <c r="EI18" s="202"/>
      <c r="EJ18" s="238" t="s">
        <v>1017</v>
      </c>
      <c r="EK18" s="202"/>
      <c r="EL18" s="238" t="s">
        <v>1017</v>
      </c>
      <c r="EM18" s="202"/>
      <c r="EN18" s="238" t="s">
        <v>1017</v>
      </c>
      <c r="EO18" s="202"/>
      <c r="EP18" s="238" t="s">
        <v>1017</v>
      </c>
      <c r="EQ18" s="202" t="s">
        <v>174</v>
      </c>
      <c r="ER18" s="238" t="s">
        <v>1017</v>
      </c>
      <c r="ES18" s="202" t="s">
        <v>174</v>
      </c>
      <c r="ET18" s="238" t="s">
        <v>1017</v>
      </c>
      <c r="EU18" s="202" t="s">
        <v>174</v>
      </c>
      <c r="EV18" s="238" t="s">
        <v>1017</v>
      </c>
      <c r="EW18" s="202" t="s">
        <v>174</v>
      </c>
      <c r="EX18" s="238" t="s">
        <v>1017</v>
      </c>
      <c r="EY18" s="202" t="s">
        <v>174</v>
      </c>
      <c r="EZ18" s="238" t="s">
        <v>1017</v>
      </c>
      <c r="FA18" s="202" t="s">
        <v>174</v>
      </c>
      <c r="FB18" s="238" t="s">
        <v>1017</v>
      </c>
      <c r="FC18" s="202" t="s">
        <v>174</v>
      </c>
      <c r="FD18" s="238" t="s">
        <v>1017</v>
      </c>
      <c r="FE18" s="202" t="s">
        <v>174</v>
      </c>
      <c r="FF18" s="238" t="s">
        <v>1017</v>
      </c>
      <c r="FG18" s="245"/>
      <c r="FH18" s="238" t="s">
        <v>1017</v>
      </c>
      <c r="FI18" s="202" t="s">
        <v>174</v>
      </c>
      <c r="FJ18" s="238" t="s">
        <v>1017</v>
      </c>
      <c r="FK18" s="202" t="s">
        <v>174</v>
      </c>
      <c r="FL18" s="238" t="s">
        <v>1017</v>
      </c>
      <c r="FM18" s="202" t="s">
        <v>174</v>
      </c>
      <c r="FN18" s="238" t="s">
        <v>1017</v>
      </c>
      <c r="FO18" s="202" t="s">
        <v>174</v>
      </c>
      <c r="FP18" s="238" t="s">
        <v>1017</v>
      </c>
      <c r="FQ18" s="202" t="s">
        <v>174</v>
      </c>
      <c r="FR18" s="238" t="s">
        <v>1017</v>
      </c>
      <c r="FS18" s="202" t="s">
        <v>174</v>
      </c>
      <c r="FT18" s="238" t="s">
        <v>1017</v>
      </c>
      <c r="FU18" s="202" t="s">
        <v>174</v>
      </c>
      <c r="FV18" s="238" t="s">
        <v>1017</v>
      </c>
      <c r="FW18" s="202" t="s">
        <v>174</v>
      </c>
      <c r="FX18" s="238" t="s">
        <v>1017</v>
      </c>
      <c r="FY18" s="202" t="s">
        <v>174</v>
      </c>
      <c r="FZ18" s="238" t="s">
        <v>1017</v>
      </c>
      <c r="GA18" s="202" t="s">
        <v>174</v>
      </c>
      <c r="GB18" s="238" t="s">
        <v>1017</v>
      </c>
    </row>
    <row r="19" spans="1:184" s="185" customFormat="1" ht="18.75" customHeight="1">
      <c r="A19" s="10" t="s">
        <v>624</v>
      </c>
      <c r="B19" s="15" t="s">
        <v>619</v>
      </c>
      <c r="C19" s="246" t="s">
        <v>174</v>
      </c>
      <c r="D19" s="243" t="s">
        <v>370</v>
      </c>
      <c r="E19" s="246"/>
      <c r="F19" s="243" t="s">
        <v>370</v>
      </c>
      <c r="G19" s="246"/>
      <c r="H19" s="243" t="s">
        <v>370</v>
      </c>
      <c r="I19" s="246" t="s">
        <v>174</v>
      </c>
      <c r="J19" s="243" t="s">
        <v>370</v>
      </c>
      <c r="K19" s="246" t="s">
        <v>174</v>
      </c>
      <c r="L19" s="243" t="s">
        <v>370</v>
      </c>
      <c r="M19" s="246"/>
      <c r="N19" s="243" t="s">
        <v>370</v>
      </c>
      <c r="O19" s="246"/>
      <c r="P19" s="243" t="s">
        <v>370</v>
      </c>
      <c r="Q19" s="246"/>
      <c r="R19" s="243" t="s">
        <v>370</v>
      </c>
      <c r="S19" s="246" t="s">
        <v>174</v>
      </c>
      <c r="T19" s="243" t="s">
        <v>370</v>
      </c>
      <c r="U19" s="199"/>
      <c r="V19" s="243" t="s">
        <v>370</v>
      </c>
      <c r="W19" s="199"/>
      <c r="X19" s="243" t="s">
        <v>370</v>
      </c>
      <c r="Y19" s="246"/>
      <c r="Z19" s="243" t="s">
        <v>370</v>
      </c>
      <c r="AA19" s="199"/>
      <c r="AB19" s="243" t="s">
        <v>370</v>
      </c>
      <c r="AC19" s="199"/>
      <c r="AD19" s="243" t="s">
        <v>370</v>
      </c>
      <c r="AE19" s="199"/>
      <c r="AF19" s="243" t="s">
        <v>370</v>
      </c>
      <c r="AG19" s="199"/>
      <c r="AH19" s="243" t="s">
        <v>370</v>
      </c>
      <c r="AI19" s="199"/>
      <c r="AJ19" s="243" t="s">
        <v>370</v>
      </c>
      <c r="AK19" s="202"/>
      <c r="AL19" s="102">
        <v>0.0016</v>
      </c>
      <c r="AM19" s="202" t="s">
        <v>125</v>
      </c>
      <c r="AN19" s="102">
        <v>0.0005</v>
      </c>
      <c r="AO19" s="202"/>
      <c r="AP19" s="102">
        <v>0.019</v>
      </c>
      <c r="AQ19" s="202" t="s">
        <v>125</v>
      </c>
      <c r="AR19" s="102">
        <v>0.0005</v>
      </c>
      <c r="AS19" s="246"/>
      <c r="AT19" s="102">
        <v>0.0008</v>
      </c>
      <c r="AU19" s="246"/>
      <c r="AV19" s="208">
        <v>0.004</v>
      </c>
      <c r="AW19" s="246" t="s">
        <v>125</v>
      </c>
      <c r="AX19" s="102">
        <v>0.0005</v>
      </c>
      <c r="AY19" s="246"/>
      <c r="AZ19" s="102">
        <v>0.0012</v>
      </c>
      <c r="BA19" s="246"/>
      <c r="BB19" s="102">
        <v>0.0011</v>
      </c>
      <c r="BC19" s="246" t="s">
        <v>125</v>
      </c>
      <c r="BD19" s="102">
        <v>0.0005</v>
      </c>
      <c r="BE19" s="246"/>
      <c r="BF19" s="247" t="s">
        <v>370</v>
      </c>
      <c r="BG19" s="202"/>
      <c r="BH19" s="247" t="s">
        <v>370</v>
      </c>
      <c r="BI19" s="202"/>
      <c r="BJ19" s="247" t="s">
        <v>370</v>
      </c>
      <c r="BK19" s="202"/>
      <c r="BL19" s="247" t="s">
        <v>370</v>
      </c>
      <c r="BM19" s="202"/>
      <c r="BN19" s="247" t="s">
        <v>370</v>
      </c>
      <c r="BO19" s="202"/>
      <c r="BP19" s="247" t="s">
        <v>370</v>
      </c>
      <c r="BQ19" s="202"/>
      <c r="BR19" s="201" t="s">
        <v>1017</v>
      </c>
      <c r="BS19" s="202"/>
      <c r="BT19" s="201" t="s">
        <v>1017</v>
      </c>
      <c r="BU19" s="202"/>
      <c r="BV19" s="201" t="s">
        <v>1017</v>
      </c>
      <c r="BW19" s="202"/>
      <c r="BX19" s="201" t="s">
        <v>1017</v>
      </c>
      <c r="BY19" s="202"/>
      <c r="BZ19" s="201" t="s">
        <v>1017</v>
      </c>
      <c r="CA19" s="202"/>
      <c r="CB19" s="201" t="s">
        <v>1017</v>
      </c>
      <c r="CC19" s="202"/>
      <c r="CD19" s="201" t="s">
        <v>1017</v>
      </c>
      <c r="CE19" s="202"/>
      <c r="CF19" s="201" t="s">
        <v>1017</v>
      </c>
      <c r="CG19" s="202"/>
      <c r="CH19" s="201" t="s">
        <v>1017</v>
      </c>
      <c r="CI19" s="202"/>
      <c r="CJ19" s="201" t="s">
        <v>1017</v>
      </c>
      <c r="CK19" s="202"/>
      <c r="CL19" s="201" t="s">
        <v>1017</v>
      </c>
      <c r="CM19" s="202"/>
      <c r="CN19" s="201" t="s">
        <v>1017</v>
      </c>
      <c r="CO19" s="202"/>
      <c r="CP19" s="201" t="s">
        <v>1017</v>
      </c>
      <c r="CQ19" s="202"/>
      <c r="CR19" s="201" t="s">
        <v>1017</v>
      </c>
      <c r="CS19" s="202"/>
      <c r="CT19" s="201" t="s">
        <v>1017</v>
      </c>
      <c r="CU19" s="202"/>
      <c r="CV19" s="201" t="s">
        <v>1017</v>
      </c>
      <c r="CW19" s="202"/>
      <c r="CX19" s="201" t="s">
        <v>1017</v>
      </c>
      <c r="CY19" s="194"/>
      <c r="CZ19" s="238" t="s">
        <v>1017</v>
      </c>
      <c r="DA19" s="194"/>
      <c r="DB19" s="238" t="s">
        <v>1017</v>
      </c>
      <c r="DC19" s="246"/>
      <c r="DD19" s="238" t="s">
        <v>1017</v>
      </c>
      <c r="DE19" s="240"/>
      <c r="DF19" s="238" t="s">
        <v>1017</v>
      </c>
      <c r="DG19" s="246"/>
      <c r="DH19" s="238" t="s">
        <v>1017</v>
      </c>
      <c r="DI19" s="246"/>
      <c r="DJ19" s="238" t="s">
        <v>1017</v>
      </c>
      <c r="DK19" s="246"/>
      <c r="DL19" s="238" t="s">
        <v>1017</v>
      </c>
      <c r="DM19" s="246"/>
      <c r="DN19" s="238" t="s">
        <v>1017</v>
      </c>
      <c r="DO19" s="246"/>
      <c r="DP19" s="238" t="s">
        <v>1017</v>
      </c>
      <c r="DQ19" s="246"/>
      <c r="DR19" s="238" t="s">
        <v>1017</v>
      </c>
      <c r="DS19" s="246"/>
      <c r="DT19" s="238" t="s">
        <v>1017</v>
      </c>
      <c r="DU19" s="246"/>
      <c r="DV19" s="238" t="s">
        <v>1017</v>
      </c>
      <c r="DW19" s="246"/>
      <c r="DX19" s="238" t="s">
        <v>1017</v>
      </c>
      <c r="DY19" s="246"/>
      <c r="DZ19" s="238" t="s">
        <v>1017</v>
      </c>
      <c r="EA19" s="246"/>
      <c r="EB19" s="238" t="s">
        <v>1017</v>
      </c>
      <c r="EC19" s="246"/>
      <c r="ED19" s="238" t="s">
        <v>1017</v>
      </c>
      <c r="EE19" s="246"/>
      <c r="EF19" s="238" t="s">
        <v>1017</v>
      </c>
      <c r="EG19" s="246"/>
      <c r="EH19" s="238" t="s">
        <v>1017</v>
      </c>
      <c r="EI19" s="246"/>
      <c r="EJ19" s="238" t="s">
        <v>1017</v>
      </c>
      <c r="EK19" s="246"/>
      <c r="EL19" s="238" t="s">
        <v>1017</v>
      </c>
      <c r="EM19" s="246"/>
      <c r="EN19" s="238" t="s">
        <v>1017</v>
      </c>
      <c r="EO19" s="246"/>
      <c r="EP19" s="238" t="s">
        <v>1017</v>
      </c>
      <c r="EQ19" s="246" t="s">
        <v>174</v>
      </c>
      <c r="ER19" s="238" t="s">
        <v>1017</v>
      </c>
      <c r="ES19" s="246" t="s">
        <v>174</v>
      </c>
      <c r="ET19" s="238" t="s">
        <v>1017</v>
      </c>
      <c r="EU19" s="246" t="s">
        <v>174</v>
      </c>
      <c r="EV19" s="238" t="s">
        <v>1017</v>
      </c>
      <c r="EW19" s="246" t="s">
        <v>174</v>
      </c>
      <c r="EX19" s="238" t="s">
        <v>1017</v>
      </c>
      <c r="EY19" s="246" t="s">
        <v>174</v>
      </c>
      <c r="EZ19" s="238" t="s">
        <v>1017</v>
      </c>
      <c r="FA19" s="246" t="s">
        <v>174</v>
      </c>
      <c r="FB19" s="238" t="s">
        <v>1017</v>
      </c>
      <c r="FC19" s="246" t="s">
        <v>174</v>
      </c>
      <c r="FD19" s="238" t="s">
        <v>1017</v>
      </c>
      <c r="FE19" s="246" t="s">
        <v>174</v>
      </c>
      <c r="FF19" s="238" t="s">
        <v>1017</v>
      </c>
      <c r="FG19" s="240"/>
      <c r="FH19" s="238" t="s">
        <v>1017</v>
      </c>
      <c r="FI19" s="246" t="s">
        <v>174</v>
      </c>
      <c r="FJ19" s="238" t="s">
        <v>1017</v>
      </c>
      <c r="FK19" s="246" t="s">
        <v>174</v>
      </c>
      <c r="FL19" s="238" t="s">
        <v>1017</v>
      </c>
      <c r="FM19" s="246" t="s">
        <v>174</v>
      </c>
      <c r="FN19" s="238" t="s">
        <v>1017</v>
      </c>
      <c r="FO19" s="246" t="s">
        <v>174</v>
      </c>
      <c r="FP19" s="238" t="s">
        <v>1017</v>
      </c>
      <c r="FQ19" s="246" t="s">
        <v>174</v>
      </c>
      <c r="FR19" s="238" t="s">
        <v>1017</v>
      </c>
      <c r="FS19" s="246" t="s">
        <v>174</v>
      </c>
      <c r="FT19" s="238" t="s">
        <v>1017</v>
      </c>
      <c r="FU19" s="246" t="s">
        <v>174</v>
      </c>
      <c r="FV19" s="238" t="s">
        <v>1017</v>
      </c>
      <c r="FW19" s="246" t="s">
        <v>174</v>
      </c>
      <c r="FX19" s="238" t="s">
        <v>1017</v>
      </c>
      <c r="FY19" s="246" t="s">
        <v>174</v>
      </c>
      <c r="FZ19" s="238" t="s">
        <v>1017</v>
      </c>
      <c r="GA19" s="246" t="s">
        <v>174</v>
      </c>
      <c r="GB19" s="238" t="s">
        <v>1017</v>
      </c>
    </row>
    <row r="20" spans="1:184" s="185" customFormat="1" ht="18.75" customHeight="1">
      <c r="A20" s="10" t="s">
        <v>625</v>
      </c>
      <c r="B20" s="15" t="s">
        <v>619</v>
      </c>
      <c r="C20" s="248" t="s">
        <v>174</v>
      </c>
      <c r="D20" s="247" t="s">
        <v>370</v>
      </c>
      <c r="E20" s="248"/>
      <c r="F20" s="247" t="s">
        <v>370</v>
      </c>
      <c r="G20" s="248"/>
      <c r="H20" s="247" t="s">
        <v>370</v>
      </c>
      <c r="I20" s="248" t="s">
        <v>174</v>
      </c>
      <c r="J20" s="247" t="s">
        <v>370</v>
      </c>
      <c r="K20" s="248" t="s">
        <v>174</v>
      </c>
      <c r="L20" s="247" t="s">
        <v>370</v>
      </c>
      <c r="M20" s="248"/>
      <c r="N20" s="247" t="s">
        <v>370</v>
      </c>
      <c r="O20" s="248"/>
      <c r="P20" s="247" t="s">
        <v>370</v>
      </c>
      <c r="Q20" s="248"/>
      <c r="R20" s="247" t="s">
        <v>370</v>
      </c>
      <c r="S20" s="248" t="s">
        <v>174</v>
      </c>
      <c r="T20" s="247" t="s">
        <v>370</v>
      </c>
      <c r="U20" s="204"/>
      <c r="V20" s="247" t="s">
        <v>370</v>
      </c>
      <c r="W20" s="204"/>
      <c r="X20" s="247" t="s">
        <v>370</v>
      </c>
      <c r="Y20" s="248"/>
      <c r="Z20" s="247" t="s">
        <v>370</v>
      </c>
      <c r="AA20" s="204"/>
      <c r="AB20" s="247" t="s">
        <v>370</v>
      </c>
      <c r="AC20" s="204"/>
      <c r="AD20" s="247" t="s">
        <v>370</v>
      </c>
      <c r="AE20" s="204"/>
      <c r="AF20" s="247" t="s">
        <v>370</v>
      </c>
      <c r="AG20" s="204"/>
      <c r="AH20" s="247" t="s">
        <v>370</v>
      </c>
      <c r="AI20" s="204"/>
      <c r="AJ20" s="247" t="s">
        <v>370</v>
      </c>
      <c r="AK20" s="204"/>
      <c r="AL20" s="247" t="s">
        <v>370</v>
      </c>
      <c r="AM20" s="204"/>
      <c r="AN20" s="247" t="s">
        <v>370</v>
      </c>
      <c r="AO20" s="204"/>
      <c r="AP20" s="247" t="s">
        <v>370</v>
      </c>
      <c r="AQ20" s="204"/>
      <c r="AR20" s="247" t="s">
        <v>370</v>
      </c>
      <c r="AS20" s="204"/>
      <c r="AT20" s="247" t="s">
        <v>370</v>
      </c>
      <c r="AU20" s="204"/>
      <c r="AV20" s="247" t="s">
        <v>370</v>
      </c>
      <c r="AW20" s="204"/>
      <c r="AX20" s="247" t="s">
        <v>370</v>
      </c>
      <c r="AY20" s="204"/>
      <c r="AZ20" s="247" t="s">
        <v>370</v>
      </c>
      <c r="BA20" s="204"/>
      <c r="BB20" s="247" t="s">
        <v>370</v>
      </c>
      <c r="BC20" s="204"/>
      <c r="BD20" s="247" t="s">
        <v>370</v>
      </c>
      <c r="BE20" s="204"/>
      <c r="BF20" s="243" t="s">
        <v>370</v>
      </c>
      <c r="BG20" s="202"/>
      <c r="BH20" s="243" t="s">
        <v>370</v>
      </c>
      <c r="BI20" s="202"/>
      <c r="BJ20" s="243" t="s">
        <v>370</v>
      </c>
      <c r="BK20" s="202"/>
      <c r="BL20" s="243" t="s">
        <v>370</v>
      </c>
      <c r="BM20" s="202"/>
      <c r="BN20" s="243" t="s">
        <v>370</v>
      </c>
      <c r="BO20" s="202"/>
      <c r="BP20" s="243" t="s">
        <v>370</v>
      </c>
      <c r="BQ20" s="202"/>
      <c r="BR20" s="201" t="s">
        <v>1017</v>
      </c>
      <c r="BS20" s="202"/>
      <c r="BT20" s="201" t="s">
        <v>1017</v>
      </c>
      <c r="BU20" s="202"/>
      <c r="BV20" s="201" t="s">
        <v>1017</v>
      </c>
      <c r="BW20" s="202"/>
      <c r="BX20" s="201" t="s">
        <v>1017</v>
      </c>
      <c r="BY20" s="202"/>
      <c r="BZ20" s="201" t="s">
        <v>1017</v>
      </c>
      <c r="CA20" s="202"/>
      <c r="CB20" s="201" t="s">
        <v>1017</v>
      </c>
      <c r="CC20" s="202"/>
      <c r="CD20" s="201" t="s">
        <v>1017</v>
      </c>
      <c r="CE20" s="202"/>
      <c r="CF20" s="201" t="s">
        <v>1017</v>
      </c>
      <c r="CG20" s="202"/>
      <c r="CH20" s="201" t="s">
        <v>1017</v>
      </c>
      <c r="CI20" s="202"/>
      <c r="CJ20" s="201" t="s">
        <v>1017</v>
      </c>
      <c r="CK20" s="202"/>
      <c r="CL20" s="201" t="s">
        <v>1017</v>
      </c>
      <c r="CM20" s="202"/>
      <c r="CN20" s="201" t="s">
        <v>1017</v>
      </c>
      <c r="CO20" s="202"/>
      <c r="CP20" s="201" t="s">
        <v>1017</v>
      </c>
      <c r="CQ20" s="202"/>
      <c r="CR20" s="201" t="s">
        <v>1017</v>
      </c>
      <c r="CS20" s="202"/>
      <c r="CT20" s="201" t="s">
        <v>1017</v>
      </c>
      <c r="CU20" s="202"/>
      <c r="CV20" s="201" t="s">
        <v>1017</v>
      </c>
      <c r="CW20" s="202"/>
      <c r="CX20" s="201" t="s">
        <v>1017</v>
      </c>
      <c r="CY20" s="248"/>
      <c r="CZ20" s="247" t="s">
        <v>370</v>
      </c>
      <c r="DA20" s="248"/>
      <c r="DB20" s="247" t="s">
        <v>370</v>
      </c>
      <c r="DC20" s="248"/>
      <c r="DD20" s="247" t="s">
        <v>370</v>
      </c>
      <c r="DE20" s="249"/>
      <c r="DF20" s="247" t="s">
        <v>370</v>
      </c>
      <c r="DG20" s="248"/>
      <c r="DH20" s="247" t="s">
        <v>370</v>
      </c>
      <c r="DI20" s="248"/>
      <c r="DJ20" s="247" t="s">
        <v>370</v>
      </c>
      <c r="DK20" s="248"/>
      <c r="DL20" s="247" t="s">
        <v>370</v>
      </c>
      <c r="DM20" s="248"/>
      <c r="DN20" s="247" t="s">
        <v>370</v>
      </c>
      <c r="DO20" s="248"/>
      <c r="DP20" s="247" t="s">
        <v>370</v>
      </c>
      <c r="DQ20" s="248"/>
      <c r="DR20" s="247" t="s">
        <v>370</v>
      </c>
      <c r="DS20" s="248"/>
      <c r="DT20" s="247" t="s">
        <v>370</v>
      </c>
      <c r="DU20" s="248"/>
      <c r="DV20" s="247" t="s">
        <v>370</v>
      </c>
      <c r="DW20" s="248"/>
      <c r="DX20" s="247" t="s">
        <v>370</v>
      </c>
      <c r="DY20" s="248"/>
      <c r="DZ20" s="247" t="s">
        <v>370</v>
      </c>
      <c r="EA20" s="248"/>
      <c r="EB20" s="247" t="s">
        <v>370</v>
      </c>
      <c r="EC20" s="248"/>
      <c r="ED20" s="247" t="s">
        <v>370</v>
      </c>
      <c r="EE20" s="248"/>
      <c r="EF20" s="247" t="s">
        <v>370</v>
      </c>
      <c r="EG20" s="248"/>
      <c r="EH20" s="247" t="s">
        <v>370</v>
      </c>
      <c r="EI20" s="248"/>
      <c r="EJ20" s="247" t="s">
        <v>370</v>
      </c>
      <c r="EK20" s="248"/>
      <c r="EL20" s="247" t="s">
        <v>370</v>
      </c>
      <c r="EM20" s="248"/>
      <c r="EN20" s="247" t="s">
        <v>370</v>
      </c>
      <c r="EO20" s="248"/>
      <c r="EP20" s="247" t="s">
        <v>370</v>
      </c>
      <c r="EQ20" s="248" t="s">
        <v>174</v>
      </c>
      <c r="ER20" s="247" t="s">
        <v>370</v>
      </c>
      <c r="ES20" s="248" t="s">
        <v>174</v>
      </c>
      <c r="ET20" s="247" t="s">
        <v>370</v>
      </c>
      <c r="EU20" s="248" t="s">
        <v>174</v>
      </c>
      <c r="EV20" s="247" t="s">
        <v>370</v>
      </c>
      <c r="EW20" s="248" t="s">
        <v>174</v>
      </c>
      <c r="EX20" s="247" t="s">
        <v>370</v>
      </c>
      <c r="EY20" s="248" t="s">
        <v>174</v>
      </c>
      <c r="EZ20" s="247" t="s">
        <v>370</v>
      </c>
      <c r="FA20" s="248" t="s">
        <v>174</v>
      </c>
      <c r="FB20" s="247" t="s">
        <v>370</v>
      </c>
      <c r="FC20" s="248" t="s">
        <v>174</v>
      </c>
      <c r="FD20" s="247" t="s">
        <v>370</v>
      </c>
      <c r="FE20" s="248" t="s">
        <v>174</v>
      </c>
      <c r="FF20" s="247" t="s">
        <v>370</v>
      </c>
      <c r="FG20" s="249"/>
      <c r="FH20" s="247" t="s">
        <v>370</v>
      </c>
      <c r="FI20" s="248" t="s">
        <v>174</v>
      </c>
      <c r="FJ20" s="247" t="s">
        <v>370</v>
      </c>
      <c r="FK20" s="248" t="s">
        <v>174</v>
      </c>
      <c r="FL20" s="247" t="s">
        <v>370</v>
      </c>
      <c r="FM20" s="248" t="s">
        <v>174</v>
      </c>
      <c r="FN20" s="247" t="s">
        <v>370</v>
      </c>
      <c r="FO20" s="248" t="s">
        <v>174</v>
      </c>
      <c r="FP20" s="247" t="s">
        <v>370</v>
      </c>
      <c r="FQ20" s="248" t="s">
        <v>174</v>
      </c>
      <c r="FR20" s="247" t="s">
        <v>370</v>
      </c>
      <c r="FS20" s="248" t="s">
        <v>174</v>
      </c>
      <c r="FT20" s="247" t="s">
        <v>370</v>
      </c>
      <c r="FU20" s="248" t="s">
        <v>174</v>
      </c>
      <c r="FV20" s="247" t="s">
        <v>370</v>
      </c>
      <c r="FW20" s="248" t="s">
        <v>174</v>
      </c>
      <c r="FX20" s="247" t="s">
        <v>370</v>
      </c>
      <c r="FY20" s="248" t="s">
        <v>174</v>
      </c>
      <c r="FZ20" s="247" t="s">
        <v>370</v>
      </c>
      <c r="GA20" s="248" t="s">
        <v>174</v>
      </c>
      <c r="GB20" s="247" t="s">
        <v>370</v>
      </c>
    </row>
    <row r="21" spans="1:184" s="185" customFormat="1" ht="18.75" customHeight="1">
      <c r="A21" s="10" t="s">
        <v>629</v>
      </c>
      <c r="B21" s="15" t="s">
        <v>619</v>
      </c>
      <c r="C21" s="248" t="s">
        <v>174</v>
      </c>
      <c r="D21" s="243" t="s">
        <v>370</v>
      </c>
      <c r="E21" s="248"/>
      <c r="F21" s="243" t="s">
        <v>370</v>
      </c>
      <c r="G21" s="248"/>
      <c r="H21" s="243" t="s">
        <v>370</v>
      </c>
      <c r="I21" s="248" t="s">
        <v>174</v>
      </c>
      <c r="J21" s="243" t="s">
        <v>370</v>
      </c>
      <c r="K21" s="248" t="s">
        <v>174</v>
      </c>
      <c r="L21" s="243" t="s">
        <v>370</v>
      </c>
      <c r="M21" s="248"/>
      <c r="N21" s="243" t="s">
        <v>370</v>
      </c>
      <c r="O21" s="248"/>
      <c r="P21" s="243" t="s">
        <v>370</v>
      </c>
      <c r="Q21" s="248"/>
      <c r="R21" s="243" t="s">
        <v>370</v>
      </c>
      <c r="S21" s="248" t="s">
        <v>174</v>
      </c>
      <c r="T21" s="243" t="s">
        <v>370</v>
      </c>
      <c r="U21" s="204"/>
      <c r="V21" s="243" t="s">
        <v>370</v>
      </c>
      <c r="W21" s="204"/>
      <c r="X21" s="243" t="s">
        <v>370</v>
      </c>
      <c r="Y21" s="248"/>
      <c r="Z21" s="243" t="s">
        <v>370</v>
      </c>
      <c r="AA21" s="204"/>
      <c r="AB21" s="243" t="s">
        <v>370</v>
      </c>
      <c r="AC21" s="204"/>
      <c r="AD21" s="243" t="s">
        <v>370</v>
      </c>
      <c r="AE21" s="204"/>
      <c r="AF21" s="243" t="s">
        <v>370</v>
      </c>
      <c r="AG21" s="204"/>
      <c r="AH21" s="243" t="s">
        <v>370</v>
      </c>
      <c r="AI21" s="204"/>
      <c r="AJ21" s="243" t="s">
        <v>370</v>
      </c>
      <c r="AK21" s="204"/>
      <c r="AL21" s="243" t="s">
        <v>370</v>
      </c>
      <c r="AM21" s="204"/>
      <c r="AN21" s="243" t="s">
        <v>370</v>
      </c>
      <c r="AO21" s="204"/>
      <c r="AP21" s="243" t="s">
        <v>370</v>
      </c>
      <c r="AQ21" s="204"/>
      <c r="AR21" s="243" t="s">
        <v>370</v>
      </c>
      <c r="AS21" s="204"/>
      <c r="AT21" s="243" t="s">
        <v>370</v>
      </c>
      <c r="AU21" s="204"/>
      <c r="AV21" s="243" t="s">
        <v>370</v>
      </c>
      <c r="AW21" s="204"/>
      <c r="AX21" s="243" t="s">
        <v>370</v>
      </c>
      <c r="AY21" s="204"/>
      <c r="AZ21" s="243" t="s">
        <v>370</v>
      </c>
      <c r="BA21" s="204"/>
      <c r="BB21" s="243" t="s">
        <v>370</v>
      </c>
      <c r="BC21" s="204"/>
      <c r="BD21" s="243" t="s">
        <v>370</v>
      </c>
      <c r="BE21" s="204"/>
      <c r="BF21" s="243" t="s">
        <v>370</v>
      </c>
      <c r="BG21" s="202"/>
      <c r="BH21" s="243" t="s">
        <v>370</v>
      </c>
      <c r="BI21" s="202"/>
      <c r="BJ21" s="243" t="s">
        <v>370</v>
      </c>
      <c r="BK21" s="202"/>
      <c r="BL21" s="243" t="s">
        <v>370</v>
      </c>
      <c r="BM21" s="202"/>
      <c r="BN21" s="243" t="s">
        <v>370</v>
      </c>
      <c r="BO21" s="202"/>
      <c r="BP21" s="243" t="s">
        <v>370</v>
      </c>
      <c r="BQ21" s="202"/>
      <c r="BR21" s="201" t="s">
        <v>1017</v>
      </c>
      <c r="BS21" s="202"/>
      <c r="BT21" s="201" t="s">
        <v>1017</v>
      </c>
      <c r="BU21" s="202"/>
      <c r="BV21" s="201" t="s">
        <v>1017</v>
      </c>
      <c r="BW21" s="202"/>
      <c r="BX21" s="201" t="s">
        <v>1017</v>
      </c>
      <c r="BY21" s="202"/>
      <c r="BZ21" s="201" t="s">
        <v>1017</v>
      </c>
      <c r="CA21" s="202"/>
      <c r="CB21" s="201" t="s">
        <v>1017</v>
      </c>
      <c r="CC21" s="202"/>
      <c r="CD21" s="201" t="s">
        <v>1017</v>
      </c>
      <c r="CE21" s="202"/>
      <c r="CF21" s="201" t="s">
        <v>1017</v>
      </c>
      <c r="CG21" s="202"/>
      <c r="CH21" s="201" t="s">
        <v>1017</v>
      </c>
      <c r="CI21" s="202"/>
      <c r="CJ21" s="201" t="s">
        <v>1017</v>
      </c>
      <c r="CK21" s="202"/>
      <c r="CL21" s="201" t="s">
        <v>1017</v>
      </c>
      <c r="CM21" s="202"/>
      <c r="CN21" s="201" t="s">
        <v>1017</v>
      </c>
      <c r="CO21" s="202"/>
      <c r="CP21" s="201" t="s">
        <v>1017</v>
      </c>
      <c r="CQ21" s="202"/>
      <c r="CR21" s="201" t="s">
        <v>1017</v>
      </c>
      <c r="CS21" s="202"/>
      <c r="CT21" s="201" t="s">
        <v>1017</v>
      </c>
      <c r="CU21" s="202"/>
      <c r="CV21" s="201" t="s">
        <v>1017</v>
      </c>
      <c r="CW21" s="202"/>
      <c r="CX21" s="201" t="s">
        <v>1017</v>
      </c>
      <c r="CY21" s="194"/>
      <c r="CZ21" s="243" t="s">
        <v>370</v>
      </c>
      <c r="DA21" s="194"/>
      <c r="DB21" s="243" t="s">
        <v>370</v>
      </c>
      <c r="DC21" s="248"/>
      <c r="DD21" s="243" t="s">
        <v>370</v>
      </c>
      <c r="DE21" s="250"/>
      <c r="DF21" s="243" t="s">
        <v>370</v>
      </c>
      <c r="DG21" s="248"/>
      <c r="DH21" s="243" t="s">
        <v>370</v>
      </c>
      <c r="DI21" s="248"/>
      <c r="DJ21" s="243" t="s">
        <v>370</v>
      </c>
      <c r="DK21" s="248"/>
      <c r="DL21" s="243" t="s">
        <v>370</v>
      </c>
      <c r="DM21" s="248"/>
      <c r="DN21" s="243" t="s">
        <v>370</v>
      </c>
      <c r="DO21" s="248"/>
      <c r="DP21" s="243" t="s">
        <v>370</v>
      </c>
      <c r="DQ21" s="248"/>
      <c r="DR21" s="243" t="s">
        <v>370</v>
      </c>
      <c r="DS21" s="248"/>
      <c r="DT21" s="243" t="s">
        <v>370</v>
      </c>
      <c r="DU21" s="248"/>
      <c r="DV21" s="243" t="s">
        <v>370</v>
      </c>
      <c r="DW21" s="248"/>
      <c r="DX21" s="243" t="s">
        <v>370</v>
      </c>
      <c r="DY21" s="248"/>
      <c r="DZ21" s="243" t="s">
        <v>370</v>
      </c>
      <c r="EA21" s="248"/>
      <c r="EB21" s="243" t="s">
        <v>370</v>
      </c>
      <c r="EC21" s="248"/>
      <c r="ED21" s="243" t="s">
        <v>370</v>
      </c>
      <c r="EE21" s="248"/>
      <c r="EF21" s="243" t="s">
        <v>370</v>
      </c>
      <c r="EG21" s="248"/>
      <c r="EH21" s="243" t="s">
        <v>370</v>
      </c>
      <c r="EI21" s="248"/>
      <c r="EJ21" s="243" t="s">
        <v>370</v>
      </c>
      <c r="EK21" s="248"/>
      <c r="EL21" s="243" t="s">
        <v>370</v>
      </c>
      <c r="EM21" s="248"/>
      <c r="EN21" s="243" t="s">
        <v>370</v>
      </c>
      <c r="EO21" s="248"/>
      <c r="EP21" s="243" t="s">
        <v>370</v>
      </c>
      <c r="EQ21" s="248" t="s">
        <v>174</v>
      </c>
      <c r="ER21" s="243" t="s">
        <v>370</v>
      </c>
      <c r="ES21" s="248" t="s">
        <v>174</v>
      </c>
      <c r="ET21" s="243" t="s">
        <v>370</v>
      </c>
      <c r="EU21" s="248" t="s">
        <v>174</v>
      </c>
      <c r="EV21" s="243" t="s">
        <v>370</v>
      </c>
      <c r="EW21" s="248" t="s">
        <v>174</v>
      </c>
      <c r="EX21" s="243" t="s">
        <v>370</v>
      </c>
      <c r="EY21" s="248" t="s">
        <v>174</v>
      </c>
      <c r="EZ21" s="243" t="s">
        <v>370</v>
      </c>
      <c r="FA21" s="248" t="s">
        <v>174</v>
      </c>
      <c r="FB21" s="243" t="s">
        <v>370</v>
      </c>
      <c r="FC21" s="248" t="s">
        <v>174</v>
      </c>
      <c r="FD21" s="243" t="s">
        <v>370</v>
      </c>
      <c r="FE21" s="248" t="s">
        <v>174</v>
      </c>
      <c r="FF21" s="243" t="s">
        <v>370</v>
      </c>
      <c r="FG21" s="250"/>
      <c r="FH21" s="243" t="s">
        <v>370</v>
      </c>
      <c r="FI21" s="248" t="s">
        <v>174</v>
      </c>
      <c r="FJ21" s="243" t="s">
        <v>370</v>
      </c>
      <c r="FK21" s="248" t="s">
        <v>174</v>
      </c>
      <c r="FL21" s="243" t="s">
        <v>370</v>
      </c>
      <c r="FM21" s="248" t="s">
        <v>174</v>
      </c>
      <c r="FN21" s="243" t="s">
        <v>370</v>
      </c>
      <c r="FO21" s="248" t="s">
        <v>174</v>
      </c>
      <c r="FP21" s="243" t="s">
        <v>370</v>
      </c>
      <c r="FQ21" s="248" t="s">
        <v>174</v>
      </c>
      <c r="FR21" s="243" t="s">
        <v>370</v>
      </c>
      <c r="FS21" s="248" t="s">
        <v>174</v>
      </c>
      <c r="FT21" s="243" t="s">
        <v>370</v>
      </c>
      <c r="FU21" s="248" t="s">
        <v>174</v>
      </c>
      <c r="FV21" s="243" t="s">
        <v>370</v>
      </c>
      <c r="FW21" s="248" t="s">
        <v>174</v>
      </c>
      <c r="FX21" s="243" t="s">
        <v>370</v>
      </c>
      <c r="FY21" s="248" t="s">
        <v>174</v>
      </c>
      <c r="FZ21" s="243" t="s">
        <v>370</v>
      </c>
      <c r="GA21" s="248" t="s">
        <v>174</v>
      </c>
      <c r="GB21" s="243" t="s">
        <v>370</v>
      </c>
    </row>
    <row r="22" spans="1:184" s="185" customFormat="1" ht="18.75" customHeight="1">
      <c r="A22" s="10" t="s">
        <v>630</v>
      </c>
      <c r="B22" s="15" t="s">
        <v>619</v>
      </c>
      <c r="C22" s="248" t="s">
        <v>174</v>
      </c>
      <c r="D22" s="243" t="s">
        <v>370</v>
      </c>
      <c r="E22" s="248"/>
      <c r="F22" s="243" t="s">
        <v>370</v>
      </c>
      <c r="G22" s="248"/>
      <c r="H22" s="243" t="s">
        <v>370</v>
      </c>
      <c r="I22" s="248" t="s">
        <v>174</v>
      </c>
      <c r="J22" s="243" t="s">
        <v>370</v>
      </c>
      <c r="K22" s="248" t="s">
        <v>174</v>
      </c>
      <c r="L22" s="243" t="s">
        <v>370</v>
      </c>
      <c r="M22" s="248"/>
      <c r="N22" s="243" t="s">
        <v>370</v>
      </c>
      <c r="O22" s="248"/>
      <c r="P22" s="243" t="s">
        <v>370</v>
      </c>
      <c r="Q22" s="248"/>
      <c r="R22" s="243" t="s">
        <v>370</v>
      </c>
      <c r="S22" s="248" t="s">
        <v>174</v>
      </c>
      <c r="T22" s="243" t="s">
        <v>370</v>
      </c>
      <c r="U22" s="204"/>
      <c r="V22" s="243" t="s">
        <v>370</v>
      </c>
      <c r="W22" s="204"/>
      <c r="X22" s="243" t="s">
        <v>370</v>
      </c>
      <c r="Y22" s="248"/>
      <c r="Z22" s="243" t="s">
        <v>370</v>
      </c>
      <c r="AA22" s="204"/>
      <c r="AB22" s="243" t="s">
        <v>370</v>
      </c>
      <c r="AC22" s="204"/>
      <c r="AD22" s="243" t="s">
        <v>370</v>
      </c>
      <c r="AE22" s="204"/>
      <c r="AF22" s="243" t="s">
        <v>370</v>
      </c>
      <c r="AG22" s="204"/>
      <c r="AH22" s="243" t="s">
        <v>370</v>
      </c>
      <c r="AI22" s="204"/>
      <c r="AJ22" s="243" t="s">
        <v>370</v>
      </c>
      <c r="AK22" s="204"/>
      <c r="AL22" s="243" t="s">
        <v>370</v>
      </c>
      <c r="AM22" s="204"/>
      <c r="AN22" s="243" t="s">
        <v>370</v>
      </c>
      <c r="AO22" s="204"/>
      <c r="AP22" s="243" t="s">
        <v>370</v>
      </c>
      <c r="AQ22" s="204"/>
      <c r="AR22" s="243" t="s">
        <v>370</v>
      </c>
      <c r="AS22" s="204"/>
      <c r="AT22" s="243" t="s">
        <v>370</v>
      </c>
      <c r="AU22" s="204"/>
      <c r="AV22" s="243" t="s">
        <v>370</v>
      </c>
      <c r="AW22" s="204"/>
      <c r="AX22" s="243" t="s">
        <v>370</v>
      </c>
      <c r="AY22" s="204"/>
      <c r="AZ22" s="243" t="s">
        <v>370</v>
      </c>
      <c r="BA22" s="204"/>
      <c r="BB22" s="243" t="s">
        <v>370</v>
      </c>
      <c r="BC22" s="204"/>
      <c r="BD22" s="243" t="s">
        <v>370</v>
      </c>
      <c r="BE22" s="204"/>
      <c r="BF22" s="243" t="s">
        <v>370</v>
      </c>
      <c r="BG22" s="202"/>
      <c r="BH22" s="243" t="s">
        <v>370</v>
      </c>
      <c r="BI22" s="202"/>
      <c r="BJ22" s="243" t="s">
        <v>370</v>
      </c>
      <c r="BK22" s="202"/>
      <c r="BL22" s="243" t="s">
        <v>370</v>
      </c>
      <c r="BM22" s="202"/>
      <c r="BN22" s="243" t="s">
        <v>370</v>
      </c>
      <c r="BO22" s="202"/>
      <c r="BP22" s="243" t="s">
        <v>370</v>
      </c>
      <c r="BQ22" s="202"/>
      <c r="BR22" s="201" t="s">
        <v>1017</v>
      </c>
      <c r="BS22" s="202"/>
      <c r="BT22" s="201" t="s">
        <v>1017</v>
      </c>
      <c r="BU22" s="202"/>
      <c r="BV22" s="201" t="s">
        <v>1017</v>
      </c>
      <c r="BW22" s="202"/>
      <c r="BX22" s="201" t="s">
        <v>1017</v>
      </c>
      <c r="BY22" s="202"/>
      <c r="BZ22" s="201" t="s">
        <v>1017</v>
      </c>
      <c r="CA22" s="202"/>
      <c r="CB22" s="201" t="s">
        <v>1017</v>
      </c>
      <c r="CC22" s="202"/>
      <c r="CD22" s="201" t="s">
        <v>1017</v>
      </c>
      <c r="CE22" s="202"/>
      <c r="CF22" s="201" t="s">
        <v>1017</v>
      </c>
      <c r="CG22" s="202"/>
      <c r="CH22" s="201" t="s">
        <v>1017</v>
      </c>
      <c r="CI22" s="202"/>
      <c r="CJ22" s="201" t="s">
        <v>1017</v>
      </c>
      <c r="CK22" s="202"/>
      <c r="CL22" s="201" t="s">
        <v>1017</v>
      </c>
      <c r="CM22" s="202"/>
      <c r="CN22" s="201" t="s">
        <v>1017</v>
      </c>
      <c r="CO22" s="202"/>
      <c r="CP22" s="201" t="s">
        <v>1017</v>
      </c>
      <c r="CQ22" s="202"/>
      <c r="CR22" s="201" t="s">
        <v>1017</v>
      </c>
      <c r="CS22" s="202"/>
      <c r="CT22" s="201" t="s">
        <v>1017</v>
      </c>
      <c r="CU22" s="202"/>
      <c r="CV22" s="201" t="s">
        <v>1017</v>
      </c>
      <c r="CW22" s="202"/>
      <c r="CX22" s="201" t="s">
        <v>1017</v>
      </c>
      <c r="CY22" s="246" t="s">
        <v>125</v>
      </c>
      <c r="CZ22" s="251">
        <v>0.002</v>
      </c>
      <c r="DA22" s="246" t="s">
        <v>125</v>
      </c>
      <c r="DB22" s="251">
        <v>0.002</v>
      </c>
      <c r="DC22" s="248" t="s">
        <v>125</v>
      </c>
      <c r="DD22" s="251">
        <v>0.002</v>
      </c>
      <c r="DE22" s="250" t="s">
        <v>125</v>
      </c>
      <c r="DF22" s="251">
        <v>0.002</v>
      </c>
      <c r="DG22" s="248" t="s">
        <v>125</v>
      </c>
      <c r="DH22" s="251">
        <v>0.002</v>
      </c>
      <c r="DI22" s="248"/>
      <c r="DJ22" s="243" t="s">
        <v>370</v>
      </c>
      <c r="DK22" s="248"/>
      <c r="DL22" s="243" t="s">
        <v>370</v>
      </c>
      <c r="DM22" s="248"/>
      <c r="DN22" s="243" t="s">
        <v>370</v>
      </c>
      <c r="DO22" s="248"/>
      <c r="DP22" s="243" t="s">
        <v>370</v>
      </c>
      <c r="DQ22" s="248"/>
      <c r="DR22" s="243" t="s">
        <v>370</v>
      </c>
      <c r="DS22" s="248"/>
      <c r="DT22" s="243" t="s">
        <v>370</v>
      </c>
      <c r="DU22" s="248"/>
      <c r="DV22" s="243" t="s">
        <v>370</v>
      </c>
      <c r="DW22" s="248"/>
      <c r="DX22" s="243" t="s">
        <v>370</v>
      </c>
      <c r="DY22" s="248"/>
      <c r="DZ22" s="243" t="s">
        <v>370</v>
      </c>
      <c r="EA22" s="248"/>
      <c r="EB22" s="243" t="s">
        <v>370</v>
      </c>
      <c r="EC22" s="248"/>
      <c r="ED22" s="243" t="s">
        <v>370</v>
      </c>
      <c r="EE22" s="248"/>
      <c r="EF22" s="243" t="s">
        <v>370</v>
      </c>
      <c r="EG22" s="248"/>
      <c r="EH22" s="243" t="s">
        <v>370</v>
      </c>
      <c r="EI22" s="248"/>
      <c r="EJ22" s="243" t="s">
        <v>370</v>
      </c>
      <c r="EK22" s="248"/>
      <c r="EL22" s="243" t="s">
        <v>370</v>
      </c>
      <c r="EM22" s="248"/>
      <c r="EN22" s="243" t="s">
        <v>370</v>
      </c>
      <c r="EO22" s="248"/>
      <c r="EP22" s="243" t="s">
        <v>370</v>
      </c>
      <c r="EQ22" s="248" t="s">
        <v>174</v>
      </c>
      <c r="ER22" s="243" t="s">
        <v>370</v>
      </c>
      <c r="ES22" s="248" t="s">
        <v>174</v>
      </c>
      <c r="ET22" s="243" t="s">
        <v>370</v>
      </c>
      <c r="EU22" s="248" t="s">
        <v>174</v>
      </c>
      <c r="EV22" s="243" t="s">
        <v>370</v>
      </c>
      <c r="EW22" s="248" t="s">
        <v>174</v>
      </c>
      <c r="EX22" s="243" t="s">
        <v>370</v>
      </c>
      <c r="EY22" s="248" t="s">
        <v>174</v>
      </c>
      <c r="EZ22" s="243" t="s">
        <v>370</v>
      </c>
      <c r="FA22" s="248" t="s">
        <v>174</v>
      </c>
      <c r="FB22" s="243" t="s">
        <v>370</v>
      </c>
      <c r="FC22" s="248" t="s">
        <v>174</v>
      </c>
      <c r="FD22" s="243" t="s">
        <v>370</v>
      </c>
      <c r="FE22" s="248" t="s">
        <v>174</v>
      </c>
      <c r="FF22" s="243" t="s">
        <v>370</v>
      </c>
      <c r="FG22" s="250"/>
      <c r="FH22" s="243" t="s">
        <v>370</v>
      </c>
      <c r="FI22" s="248" t="s">
        <v>174</v>
      </c>
      <c r="FJ22" s="243" t="s">
        <v>370</v>
      </c>
      <c r="FK22" s="248" t="s">
        <v>174</v>
      </c>
      <c r="FL22" s="243" t="s">
        <v>370</v>
      </c>
      <c r="FM22" s="248" t="s">
        <v>174</v>
      </c>
      <c r="FN22" s="243" t="s">
        <v>370</v>
      </c>
      <c r="FO22" s="248" t="s">
        <v>174</v>
      </c>
      <c r="FP22" s="243" t="s">
        <v>370</v>
      </c>
      <c r="FQ22" s="248" t="s">
        <v>174</v>
      </c>
      <c r="FR22" s="243" t="s">
        <v>370</v>
      </c>
      <c r="FS22" s="248" t="s">
        <v>174</v>
      </c>
      <c r="FT22" s="243" t="s">
        <v>370</v>
      </c>
      <c r="FU22" s="248" t="s">
        <v>174</v>
      </c>
      <c r="FV22" s="243" t="s">
        <v>370</v>
      </c>
      <c r="FW22" s="248" t="s">
        <v>174</v>
      </c>
      <c r="FX22" s="243" t="s">
        <v>370</v>
      </c>
      <c r="FY22" s="248" t="s">
        <v>174</v>
      </c>
      <c r="FZ22" s="243" t="s">
        <v>370</v>
      </c>
      <c r="GA22" s="248" t="s">
        <v>174</v>
      </c>
      <c r="GB22" s="243" t="s">
        <v>370</v>
      </c>
    </row>
    <row r="23" spans="1:184" s="185" customFormat="1" ht="18.75" customHeight="1">
      <c r="A23" s="10" t="s">
        <v>631</v>
      </c>
      <c r="B23" s="15" t="s">
        <v>619</v>
      </c>
      <c r="C23" s="248" t="s">
        <v>174</v>
      </c>
      <c r="D23" s="243" t="s">
        <v>370</v>
      </c>
      <c r="E23" s="248"/>
      <c r="F23" s="243" t="s">
        <v>370</v>
      </c>
      <c r="G23" s="248"/>
      <c r="H23" s="243" t="s">
        <v>370</v>
      </c>
      <c r="I23" s="248" t="s">
        <v>174</v>
      </c>
      <c r="J23" s="243" t="s">
        <v>370</v>
      </c>
      <c r="K23" s="248" t="s">
        <v>174</v>
      </c>
      <c r="L23" s="243" t="s">
        <v>370</v>
      </c>
      <c r="M23" s="248"/>
      <c r="N23" s="243" t="s">
        <v>370</v>
      </c>
      <c r="O23" s="248"/>
      <c r="P23" s="243" t="s">
        <v>370</v>
      </c>
      <c r="Q23" s="248"/>
      <c r="R23" s="243" t="s">
        <v>370</v>
      </c>
      <c r="S23" s="248" t="s">
        <v>174</v>
      </c>
      <c r="T23" s="243" t="s">
        <v>370</v>
      </c>
      <c r="U23" s="204"/>
      <c r="V23" s="243" t="s">
        <v>370</v>
      </c>
      <c r="W23" s="204"/>
      <c r="X23" s="243" t="s">
        <v>370</v>
      </c>
      <c r="Y23" s="248"/>
      <c r="Z23" s="243" t="s">
        <v>370</v>
      </c>
      <c r="AA23" s="204"/>
      <c r="AB23" s="243" t="s">
        <v>370</v>
      </c>
      <c r="AC23" s="204"/>
      <c r="AD23" s="243" t="s">
        <v>370</v>
      </c>
      <c r="AE23" s="204"/>
      <c r="AF23" s="243" t="s">
        <v>370</v>
      </c>
      <c r="AG23" s="204"/>
      <c r="AH23" s="243" t="s">
        <v>370</v>
      </c>
      <c r="AI23" s="204"/>
      <c r="AJ23" s="243" t="s">
        <v>370</v>
      </c>
      <c r="AK23" s="204"/>
      <c r="AL23" s="243" t="s">
        <v>370</v>
      </c>
      <c r="AM23" s="204"/>
      <c r="AN23" s="243" t="s">
        <v>370</v>
      </c>
      <c r="AO23" s="204"/>
      <c r="AP23" s="243" t="s">
        <v>370</v>
      </c>
      <c r="AQ23" s="204"/>
      <c r="AR23" s="243" t="s">
        <v>370</v>
      </c>
      <c r="AS23" s="204"/>
      <c r="AT23" s="243" t="s">
        <v>370</v>
      </c>
      <c r="AU23" s="204"/>
      <c r="AV23" s="243" t="s">
        <v>370</v>
      </c>
      <c r="AW23" s="204"/>
      <c r="AX23" s="243" t="s">
        <v>370</v>
      </c>
      <c r="AY23" s="204"/>
      <c r="AZ23" s="243" t="s">
        <v>370</v>
      </c>
      <c r="BA23" s="204"/>
      <c r="BB23" s="243" t="s">
        <v>370</v>
      </c>
      <c r="BC23" s="204"/>
      <c r="BD23" s="243" t="s">
        <v>370</v>
      </c>
      <c r="BE23" s="204"/>
      <c r="BF23" s="243" t="s">
        <v>370</v>
      </c>
      <c r="BG23" s="202"/>
      <c r="BH23" s="243" t="s">
        <v>370</v>
      </c>
      <c r="BI23" s="202"/>
      <c r="BJ23" s="243" t="s">
        <v>370</v>
      </c>
      <c r="BK23" s="202"/>
      <c r="BL23" s="243" t="s">
        <v>370</v>
      </c>
      <c r="BM23" s="202"/>
      <c r="BN23" s="243" t="s">
        <v>370</v>
      </c>
      <c r="BO23" s="202"/>
      <c r="BP23" s="243" t="s">
        <v>370</v>
      </c>
      <c r="BQ23" s="202"/>
      <c r="BR23" s="201" t="s">
        <v>1017</v>
      </c>
      <c r="BS23" s="202"/>
      <c r="BT23" s="201" t="s">
        <v>1017</v>
      </c>
      <c r="BU23" s="202"/>
      <c r="BV23" s="201" t="s">
        <v>1017</v>
      </c>
      <c r="BW23" s="202"/>
      <c r="BX23" s="201" t="s">
        <v>1017</v>
      </c>
      <c r="BY23" s="202"/>
      <c r="BZ23" s="201" t="s">
        <v>1017</v>
      </c>
      <c r="CA23" s="202"/>
      <c r="CB23" s="201" t="s">
        <v>1017</v>
      </c>
      <c r="CC23" s="202"/>
      <c r="CD23" s="201" t="s">
        <v>1017</v>
      </c>
      <c r="CE23" s="202"/>
      <c r="CF23" s="201" t="s">
        <v>1017</v>
      </c>
      <c r="CG23" s="202"/>
      <c r="CH23" s="201" t="s">
        <v>1017</v>
      </c>
      <c r="CI23" s="202"/>
      <c r="CJ23" s="201" t="s">
        <v>1017</v>
      </c>
      <c r="CK23" s="202"/>
      <c r="CL23" s="201" t="s">
        <v>1017</v>
      </c>
      <c r="CM23" s="202"/>
      <c r="CN23" s="201" t="s">
        <v>1017</v>
      </c>
      <c r="CO23" s="202"/>
      <c r="CP23" s="201" t="s">
        <v>1017</v>
      </c>
      <c r="CQ23" s="202"/>
      <c r="CR23" s="201" t="s">
        <v>1017</v>
      </c>
      <c r="CS23" s="202"/>
      <c r="CT23" s="201" t="s">
        <v>1017</v>
      </c>
      <c r="CU23" s="202"/>
      <c r="CV23" s="201" t="s">
        <v>1017</v>
      </c>
      <c r="CW23" s="202"/>
      <c r="CX23" s="201" t="s">
        <v>1017</v>
      </c>
      <c r="CY23" s="202" t="s">
        <v>125</v>
      </c>
      <c r="CZ23" s="102">
        <v>0.0002</v>
      </c>
      <c r="DA23" s="202" t="s">
        <v>125</v>
      </c>
      <c r="DB23" s="102">
        <v>0.0002</v>
      </c>
      <c r="DC23" s="248" t="s">
        <v>125</v>
      </c>
      <c r="DD23" s="102">
        <v>0.0002</v>
      </c>
      <c r="DE23" s="250" t="s">
        <v>125</v>
      </c>
      <c r="DF23" s="102">
        <v>0.0002</v>
      </c>
      <c r="DG23" s="248" t="s">
        <v>125</v>
      </c>
      <c r="DH23" s="102">
        <v>0.0002</v>
      </c>
      <c r="DI23" s="248"/>
      <c r="DJ23" s="243" t="s">
        <v>370</v>
      </c>
      <c r="DK23" s="248"/>
      <c r="DL23" s="243" t="s">
        <v>370</v>
      </c>
      <c r="DM23" s="248"/>
      <c r="DN23" s="243" t="s">
        <v>370</v>
      </c>
      <c r="DO23" s="248"/>
      <c r="DP23" s="243" t="s">
        <v>370</v>
      </c>
      <c r="DQ23" s="248"/>
      <c r="DR23" s="243" t="s">
        <v>370</v>
      </c>
      <c r="DS23" s="248"/>
      <c r="DT23" s="243" t="s">
        <v>370</v>
      </c>
      <c r="DU23" s="248"/>
      <c r="DV23" s="243" t="s">
        <v>370</v>
      </c>
      <c r="DW23" s="248"/>
      <c r="DX23" s="243" t="s">
        <v>370</v>
      </c>
      <c r="DY23" s="248"/>
      <c r="DZ23" s="243" t="s">
        <v>370</v>
      </c>
      <c r="EA23" s="248"/>
      <c r="EB23" s="243" t="s">
        <v>370</v>
      </c>
      <c r="EC23" s="248"/>
      <c r="ED23" s="243" t="s">
        <v>370</v>
      </c>
      <c r="EE23" s="248"/>
      <c r="EF23" s="243" t="s">
        <v>370</v>
      </c>
      <c r="EG23" s="248"/>
      <c r="EH23" s="243" t="s">
        <v>370</v>
      </c>
      <c r="EI23" s="248"/>
      <c r="EJ23" s="243" t="s">
        <v>370</v>
      </c>
      <c r="EK23" s="248"/>
      <c r="EL23" s="243" t="s">
        <v>370</v>
      </c>
      <c r="EM23" s="248"/>
      <c r="EN23" s="243" t="s">
        <v>370</v>
      </c>
      <c r="EO23" s="248"/>
      <c r="EP23" s="243" t="s">
        <v>370</v>
      </c>
      <c r="EQ23" s="248" t="s">
        <v>174</v>
      </c>
      <c r="ER23" s="243" t="s">
        <v>370</v>
      </c>
      <c r="ES23" s="248" t="s">
        <v>174</v>
      </c>
      <c r="ET23" s="243" t="s">
        <v>370</v>
      </c>
      <c r="EU23" s="248" t="s">
        <v>174</v>
      </c>
      <c r="EV23" s="243" t="s">
        <v>370</v>
      </c>
      <c r="EW23" s="248" t="s">
        <v>174</v>
      </c>
      <c r="EX23" s="243" t="s">
        <v>370</v>
      </c>
      <c r="EY23" s="248" t="s">
        <v>174</v>
      </c>
      <c r="EZ23" s="243" t="s">
        <v>370</v>
      </c>
      <c r="FA23" s="248" t="s">
        <v>174</v>
      </c>
      <c r="FB23" s="243" t="s">
        <v>370</v>
      </c>
      <c r="FC23" s="248" t="s">
        <v>174</v>
      </c>
      <c r="FD23" s="243" t="s">
        <v>370</v>
      </c>
      <c r="FE23" s="248" t="s">
        <v>174</v>
      </c>
      <c r="FF23" s="243" t="s">
        <v>370</v>
      </c>
      <c r="FG23" s="250"/>
      <c r="FH23" s="243" t="s">
        <v>370</v>
      </c>
      <c r="FI23" s="248" t="s">
        <v>174</v>
      </c>
      <c r="FJ23" s="243" t="s">
        <v>370</v>
      </c>
      <c r="FK23" s="248" t="s">
        <v>174</v>
      </c>
      <c r="FL23" s="243" t="s">
        <v>370</v>
      </c>
      <c r="FM23" s="248" t="s">
        <v>174</v>
      </c>
      <c r="FN23" s="243" t="s">
        <v>370</v>
      </c>
      <c r="FO23" s="248" t="s">
        <v>174</v>
      </c>
      <c r="FP23" s="243" t="s">
        <v>370</v>
      </c>
      <c r="FQ23" s="248" t="s">
        <v>174</v>
      </c>
      <c r="FR23" s="243" t="s">
        <v>370</v>
      </c>
      <c r="FS23" s="248" t="s">
        <v>174</v>
      </c>
      <c r="FT23" s="243" t="s">
        <v>370</v>
      </c>
      <c r="FU23" s="248" t="s">
        <v>174</v>
      </c>
      <c r="FV23" s="243" t="s">
        <v>370</v>
      </c>
      <c r="FW23" s="248" t="s">
        <v>174</v>
      </c>
      <c r="FX23" s="243" t="s">
        <v>370</v>
      </c>
      <c r="FY23" s="248" t="s">
        <v>174</v>
      </c>
      <c r="FZ23" s="243" t="s">
        <v>370</v>
      </c>
      <c r="GA23" s="248" t="s">
        <v>174</v>
      </c>
      <c r="GB23" s="243" t="s">
        <v>370</v>
      </c>
    </row>
    <row r="24" spans="1:184" s="185" customFormat="1" ht="18.75" customHeight="1">
      <c r="A24" s="10" t="s">
        <v>632</v>
      </c>
      <c r="B24" s="15" t="s">
        <v>619</v>
      </c>
      <c r="C24" s="248" t="s">
        <v>174</v>
      </c>
      <c r="D24" s="243" t="s">
        <v>370</v>
      </c>
      <c r="E24" s="248"/>
      <c r="F24" s="243" t="s">
        <v>370</v>
      </c>
      <c r="G24" s="248"/>
      <c r="H24" s="243" t="s">
        <v>370</v>
      </c>
      <c r="I24" s="248" t="s">
        <v>174</v>
      </c>
      <c r="J24" s="243" t="s">
        <v>370</v>
      </c>
      <c r="K24" s="248" t="s">
        <v>174</v>
      </c>
      <c r="L24" s="243" t="s">
        <v>370</v>
      </c>
      <c r="M24" s="248"/>
      <c r="N24" s="243" t="s">
        <v>370</v>
      </c>
      <c r="O24" s="248"/>
      <c r="P24" s="243" t="s">
        <v>370</v>
      </c>
      <c r="Q24" s="248"/>
      <c r="R24" s="243" t="s">
        <v>370</v>
      </c>
      <c r="S24" s="248" t="s">
        <v>174</v>
      </c>
      <c r="T24" s="243" t="s">
        <v>370</v>
      </c>
      <c r="U24" s="204"/>
      <c r="V24" s="243" t="s">
        <v>370</v>
      </c>
      <c r="W24" s="204"/>
      <c r="X24" s="243" t="s">
        <v>370</v>
      </c>
      <c r="Y24" s="248"/>
      <c r="Z24" s="243" t="s">
        <v>370</v>
      </c>
      <c r="AA24" s="204"/>
      <c r="AB24" s="243" t="s">
        <v>370</v>
      </c>
      <c r="AC24" s="204"/>
      <c r="AD24" s="243" t="s">
        <v>370</v>
      </c>
      <c r="AE24" s="204"/>
      <c r="AF24" s="243" t="s">
        <v>370</v>
      </c>
      <c r="AG24" s="204"/>
      <c r="AH24" s="243" t="s">
        <v>370</v>
      </c>
      <c r="AI24" s="204"/>
      <c r="AJ24" s="243" t="s">
        <v>370</v>
      </c>
      <c r="AK24" s="204"/>
      <c r="AL24" s="243" t="s">
        <v>370</v>
      </c>
      <c r="AM24" s="204"/>
      <c r="AN24" s="243" t="s">
        <v>370</v>
      </c>
      <c r="AO24" s="204"/>
      <c r="AP24" s="243" t="s">
        <v>370</v>
      </c>
      <c r="AQ24" s="204"/>
      <c r="AR24" s="243" t="s">
        <v>370</v>
      </c>
      <c r="AS24" s="204"/>
      <c r="AT24" s="243" t="s">
        <v>370</v>
      </c>
      <c r="AU24" s="204"/>
      <c r="AV24" s="243" t="s">
        <v>370</v>
      </c>
      <c r="AW24" s="204"/>
      <c r="AX24" s="243" t="s">
        <v>370</v>
      </c>
      <c r="AY24" s="204"/>
      <c r="AZ24" s="243" t="s">
        <v>370</v>
      </c>
      <c r="BA24" s="204"/>
      <c r="BB24" s="243" t="s">
        <v>370</v>
      </c>
      <c r="BC24" s="204"/>
      <c r="BD24" s="243" t="s">
        <v>370</v>
      </c>
      <c r="BE24" s="204"/>
      <c r="BF24" s="102">
        <v>0.013</v>
      </c>
      <c r="BG24" s="202"/>
      <c r="BH24" s="243" t="s">
        <v>370</v>
      </c>
      <c r="BI24" s="202" t="s">
        <v>125</v>
      </c>
      <c r="BJ24" s="102">
        <v>0.0002</v>
      </c>
      <c r="BK24" s="202"/>
      <c r="BL24" s="243" t="s">
        <v>370</v>
      </c>
      <c r="BM24" s="202"/>
      <c r="BN24" s="243" t="s">
        <v>370</v>
      </c>
      <c r="BO24" s="202"/>
      <c r="BP24" s="243" t="s">
        <v>370</v>
      </c>
      <c r="BQ24" s="202"/>
      <c r="BR24" s="201" t="s">
        <v>1017</v>
      </c>
      <c r="BS24" s="202"/>
      <c r="BT24" s="201" t="s">
        <v>1017</v>
      </c>
      <c r="BU24" s="202"/>
      <c r="BV24" s="201" t="s">
        <v>1017</v>
      </c>
      <c r="BW24" s="248"/>
      <c r="BX24" s="201" t="s">
        <v>1017</v>
      </c>
      <c r="BY24" s="202"/>
      <c r="BZ24" s="201" t="s">
        <v>1017</v>
      </c>
      <c r="CA24" s="202"/>
      <c r="CB24" s="102">
        <v>0.012</v>
      </c>
      <c r="CC24" s="202"/>
      <c r="CD24" s="209">
        <v>0.002</v>
      </c>
      <c r="CE24" s="202"/>
      <c r="CF24" s="201" t="s">
        <v>1017</v>
      </c>
      <c r="CG24" s="202"/>
      <c r="CH24" s="201" t="s">
        <v>1017</v>
      </c>
      <c r="CI24" s="202" t="s">
        <v>125</v>
      </c>
      <c r="CJ24" s="102">
        <v>0.0002</v>
      </c>
      <c r="CK24" s="202"/>
      <c r="CL24" s="201" t="s">
        <v>1017</v>
      </c>
      <c r="CM24" s="248"/>
      <c r="CN24" s="201" t="s">
        <v>1017</v>
      </c>
      <c r="CO24" s="202"/>
      <c r="CP24" s="201" t="s">
        <v>1017</v>
      </c>
      <c r="CQ24" s="202"/>
      <c r="CR24" s="201" t="s">
        <v>1017</v>
      </c>
      <c r="CS24" s="202"/>
      <c r="CT24" s="201" t="s">
        <v>1017</v>
      </c>
      <c r="CU24" s="248"/>
      <c r="CV24" s="201" t="s">
        <v>1017</v>
      </c>
      <c r="CW24" s="248"/>
      <c r="CX24" s="201" t="s">
        <v>1017</v>
      </c>
      <c r="CY24" s="248" t="s">
        <v>125</v>
      </c>
      <c r="CZ24" s="102">
        <v>0.0002</v>
      </c>
      <c r="DA24" s="248" t="s">
        <v>125</v>
      </c>
      <c r="DB24" s="102">
        <v>0.0002</v>
      </c>
      <c r="DC24" s="248" t="s">
        <v>125</v>
      </c>
      <c r="DD24" s="102">
        <v>0.0002</v>
      </c>
      <c r="DE24" s="250" t="s">
        <v>125</v>
      </c>
      <c r="DF24" s="102">
        <v>0.0002</v>
      </c>
      <c r="DG24" s="248" t="s">
        <v>125</v>
      </c>
      <c r="DH24" s="102">
        <v>0.0002</v>
      </c>
      <c r="DI24" s="248"/>
      <c r="DJ24" s="243" t="s">
        <v>370</v>
      </c>
      <c r="DK24" s="248"/>
      <c r="DL24" s="243" t="s">
        <v>370</v>
      </c>
      <c r="DM24" s="248" t="s">
        <v>125</v>
      </c>
      <c r="DN24" s="102">
        <v>0.0002</v>
      </c>
      <c r="DO24" s="248"/>
      <c r="DP24" s="102">
        <v>0.0002</v>
      </c>
      <c r="DQ24" s="248" t="s">
        <v>125</v>
      </c>
      <c r="DR24" s="102">
        <v>0.0002</v>
      </c>
      <c r="DS24" s="248" t="s">
        <v>125</v>
      </c>
      <c r="DT24" s="102">
        <v>0.0002</v>
      </c>
      <c r="DU24" s="248" t="s">
        <v>125</v>
      </c>
      <c r="DV24" s="102">
        <v>0.0002</v>
      </c>
      <c r="DW24" s="204" t="s">
        <v>125</v>
      </c>
      <c r="DX24" s="102">
        <v>0.0002</v>
      </c>
      <c r="DY24" s="248" t="s">
        <v>125</v>
      </c>
      <c r="DZ24" s="102">
        <v>0.0002</v>
      </c>
      <c r="EA24" s="248"/>
      <c r="EB24" s="102">
        <v>0.0002</v>
      </c>
      <c r="EC24" s="252"/>
      <c r="ED24" s="243" t="s">
        <v>370</v>
      </c>
      <c r="EE24" s="248" t="s">
        <v>125</v>
      </c>
      <c r="EF24" s="102">
        <v>0.0002</v>
      </c>
      <c r="EG24" s="248" t="s">
        <v>125</v>
      </c>
      <c r="EH24" s="102">
        <v>0.0002</v>
      </c>
      <c r="EI24" s="248" t="s">
        <v>125</v>
      </c>
      <c r="EJ24" s="243">
        <v>0.0002</v>
      </c>
      <c r="EK24" s="248" t="s">
        <v>125</v>
      </c>
      <c r="EL24" s="243">
        <v>0.0002</v>
      </c>
      <c r="EM24" s="248" t="s">
        <v>125</v>
      </c>
      <c r="EN24" s="243">
        <v>0.0002</v>
      </c>
      <c r="EO24" s="248" t="s">
        <v>125</v>
      </c>
      <c r="EP24" s="243">
        <v>0.0002</v>
      </c>
      <c r="EQ24" s="248" t="s">
        <v>174</v>
      </c>
      <c r="ER24" s="243" t="s">
        <v>370</v>
      </c>
      <c r="ES24" s="248" t="s">
        <v>174</v>
      </c>
      <c r="ET24" s="243" t="s">
        <v>370</v>
      </c>
      <c r="EU24" s="248" t="s">
        <v>174</v>
      </c>
      <c r="EV24" s="243" t="s">
        <v>370</v>
      </c>
      <c r="EW24" s="248" t="s">
        <v>174</v>
      </c>
      <c r="EX24" s="243" t="s">
        <v>370</v>
      </c>
      <c r="EY24" s="248" t="s">
        <v>174</v>
      </c>
      <c r="EZ24" s="243" t="s">
        <v>370</v>
      </c>
      <c r="FA24" s="248" t="s">
        <v>174</v>
      </c>
      <c r="FB24" s="243" t="s">
        <v>370</v>
      </c>
      <c r="FC24" s="248" t="s">
        <v>174</v>
      </c>
      <c r="FD24" s="243" t="s">
        <v>370</v>
      </c>
      <c r="FE24" s="248" t="s">
        <v>174</v>
      </c>
      <c r="FF24" s="243" t="s">
        <v>370</v>
      </c>
      <c r="FG24" s="250"/>
      <c r="FH24" s="243" t="s">
        <v>370</v>
      </c>
      <c r="FI24" s="248" t="s">
        <v>174</v>
      </c>
      <c r="FJ24" s="243" t="s">
        <v>370</v>
      </c>
      <c r="FK24" s="248" t="s">
        <v>174</v>
      </c>
      <c r="FL24" s="243" t="s">
        <v>370</v>
      </c>
      <c r="FM24" s="248" t="s">
        <v>174</v>
      </c>
      <c r="FN24" s="243" t="s">
        <v>370</v>
      </c>
      <c r="FO24" s="248" t="s">
        <v>174</v>
      </c>
      <c r="FP24" s="243" t="s">
        <v>370</v>
      </c>
      <c r="FQ24" s="248" t="s">
        <v>174</v>
      </c>
      <c r="FR24" s="243" t="s">
        <v>370</v>
      </c>
      <c r="FS24" s="248" t="s">
        <v>174</v>
      </c>
      <c r="FT24" s="243" t="s">
        <v>370</v>
      </c>
      <c r="FU24" s="248" t="s">
        <v>174</v>
      </c>
      <c r="FV24" s="243" t="s">
        <v>370</v>
      </c>
      <c r="FW24" s="248" t="s">
        <v>174</v>
      </c>
      <c r="FX24" s="243" t="s">
        <v>370</v>
      </c>
      <c r="FY24" s="248" t="s">
        <v>174</v>
      </c>
      <c r="FZ24" s="243" t="s">
        <v>370</v>
      </c>
      <c r="GA24" s="248" t="s">
        <v>174</v>
      </c>
      <c r="GB24" s="243" t="s">
        <v>370</v>
      </c>
    </row>
    <row r="25" spans="1:184" s="185" customFormat="1" ht="18.75" customHeight="1">
      <c r="A25" s="10" t="s">
        <v>633</v>
      </c>
      <c r="B25" s="15" t="s">
        <v>619</v>
      </c>
      <c r="C25" s="202" t="s">
        <v>174</v>
      </c>
      <c r="D25" s="243" t="s">
        <v>370</v>
      </c>
      <c r="E25" s="202"/>
      <c r="F25" s="243" t="s">
        <v>370</v>
      </c>
      <c r="G25" s="202"/>
      <c r="H25" s="243" t="s">
        <v>370</v>
      </c>
      <c r="I25" s="202" t="s">
        <v>174</v>
      </c>
      <c r="J25" s="243" t="s">
        <v>370</v>
      </c>
      <c r="K25" s="202" t="s">
        <v>174</v>
      </c>
      <c r="L25" s="243" t="s">
        <v>370</v>
      </c>
      <c r="M25" s="202"/>
      <c r="N25" s="243" t="s">
        <v>370</v>
      </c>
      <c r="O25" s="202"/>
      <c r="P25" s="243" t="s">
        <v>370</v>
      </c>
      <c r="Q25" s="202"/>
      <c r="R25" s="243" t="s">
        <v>370</v>
      </c>
      <c r="S25" s="202" t="s">
        <v>174</v>
      </c>
      <c r="T25" s="243" t="s">
        <v>370</v>
      </c>
      <c r="U25" s="194"/>
      <c r="V25" s="243" t="s">
        <v>370</v>
      </c>
      <c r="W25" s="194"/>
      <c r="X25" s="243" t="s">
        <v>370</v>
      </c>
      <c r="Y25" s="202"/>
      <c r="Z25" s="243" t="s">
        <v>370</v>
      </c>
      <c r="AA25" s="194"/>
      <c r="AB25" s="243" t="s">
        <v>370</v>
      </c>
      <c r="AC25" s="194"/>
      <c r="AD25" s="243" t="s">
        <v>370</v>
      </c>
      <c r="AE25" s="194"/>
      <c r="AF25" s="243" t="s">
        <v>370</v>
      </c>
      <c r="AG25" s="194"/>
      <c r="AH25" s="243" t="s">
        <v>370</v>
      </c>
      <c r="AI25" s="194"/>
      <c r="AJ25" s="243" t="s">
        <v>370</v>
      </c>
      <c r="AK25" s="194"/>
      <c r="AL25" s="243" t="s">
        <v>370</v>
      </c>
      <c r="AM25" s="194"/>
      <c r="AN25" s="243" t="s">
        <v>370</v>
      </c>
      <c r="AO25" s="194"/>
      <c r="AP25" s="243" t="s">
        <v>370</v>
      </c>
      <c r="AQ25" s="194"/>
      <c r="AR25" s="243" t="s">
        <v>370</v>
      </c>
      <c r="AS25" s="194"/>
      <c r="AT25" s="243" t="s">
        <v>370</v>
      </c>
      <c r="AU25" s="194"/>
      <c r="AV25" s="243" t="s">
        <v>370</v>
      </c>
      <c r="AW25" s="194"/>
      <c r="AX25" s="243" t="s">
        <v>370</v>
      </c>
      <c r="AY25" s="194"/>
      <c r="AZ25" s="243" t="s">
        <v>370</v>
      </c>
      <c r="BA25" s="194"/>
      <c r="BB25" s="243" t="s">
        <v>370</v>
      </c>
      <c r="BC25" s="194"/>
      <c r="BD25" s="243" t="s">
        <v>370</v>
      </c>
      <c r="BE25" s="194"/>
      <c r="BF25" s="243" t="s">
        <v>370</v>
      </c>
      <c r="BG25" s="202"/>
      <c r="BH25" s="243" t="s">
        <v>370</v>
      </c>
      <c r="BI25" s="202"/>
      <c r="BJ25" s="243" t="s">
        <v>370</v>
      </c>
      <c r="BK25" s="202"/>
      <c r="BL25" s="243" t="s">
        <v>370</v>
      </c>
      <c r="BM25" s="202"/>
      <c r="BN25" s="243" t="s">
        <v>370</v>
      </c>
      <c r="BO25" s="202"/>
      <c r="BP25" s="243" t="s">
        <v>370</v>
      </c>
      <c r="BQ25" s="202"/>
      <c r="BR25" s="201" t="s">
        <v>1017</v>
      </c>
      <c r="BS25" s="202"/>
      <c r="BT25" s="201" t="s">
        <v>1017</v>
      </c>
      <c r="BU25" s="202"/>
      <c r="BV25" s="201" t="s">
        <v>1017</v>
      </c>
      <c r="BW25" s="202"/>
      <c r="BX25" s="201" t="s">
        <v>1017</v>
      </c>
      <c r="BY25" s="202"/>
      <c r="BZ25" s="201" t="s">
        <v>1017</v>
      </c>
      <c r="CA25" s="202"/>
      <c r="CB25" s="201" t="s">
        <v>1017</v>
      </c>
      <c r="CC25" s="202"/>
      <c r="CD25" s="201" t="s">
        <v>1017</v>
      </c>
      <c r="CE25" s="202"/>
      <c r="CF25" s="201" t="s">
        <v>1017</v>
      </c>
      <c r="CG25" s="202"/>
      <c r="CH25" s="201" t="s">
        <v>1017</v>
      </c>
      <c r="CI25" s="202"/>
      <c r="CJ25" s="243" t="s">
        <v>370</v>
      </c>
      <c r="CK25" s="202"/>
      <c r="CL25" s="201" t="s">
        <v>1017</v>
      </c>
      <c r="CM25" s="202"/>
      <c r="CN25" s="201" t="s">
        <v>1017</v>
      </c>
      <c r="CO25" s="202"/>
      <c r="CP25" s="201" t="s">
        <v>1017</v>
      </c>
      <c r="CQ25" s="202"/>
      <c r="CR25" s="201" t="s">
        <v>1017</v>
      </c>
      <c r="CS25" s="202"/>
      <c r="CT25" s="201" t="s">
        <v>1017</v>
      </c>
      <c r="CU25" s="202"/>
      <c r="CV25" s="201" t="s">
        <v>1017</v>
      </c>
      <c r="CW25" s="202"/>
      <c r="CX25" s="201" t="s">
        <v>1017</v>
      </c>
      <c r="CY25" s="202" t="s">
        <v>125</v>
      </c>
      <c r="CZ25" s="102">
        <v>0.0004</v>
      </c>
      <c r="DA25" s="202" t="s">
        <v>125</v>
      </c>
      <c r="DB25" s="102">
        <v>0.0004</v>
      </c>
      <c r="DC25" s="248" t="s">
        <v>125</v>
      </c>
      <c r="DD25" s="102">
        <v>0.0004</v>
      </c>
      <c r="DE25" s="250" t="s">
        <v>125</v>
      </c>
      <c r="DF25" s="102">
        <v>0.0004</v>
      </c>
      <c r="DG25" s="248" t="s">
        <v>125</v>
      </c>
      <c r="DH25" s="102">
        <v>0.0004</v>
      </c>
      <c r="DI25" s="248"/>
      <c r="DJ25" s="243" t="s">
        <v>370</v>
      </c>
      <c r="DK25" s="248"/>
      <c r="DL25" s="243" t="s">
        <v>370</v>
      </c>
      <c r="DM25" s="248"/>
      <c r="DN25" s="243" t="s">
        <v>370</v>
      </c>
      <c r="DO25" s="248"/>
      <c r="DP25" s="243" t="s">
        <v>370</v>
      </c>
      <c r="DQ25" s="248"/>
      <c r="DR25" s="243" t="s">
        <v>370</v>
      </c>
      <c r="DS25" s="248"/>
      <c r="DT25" s="243" t="s">
        <v>370</v>
      </c>
      <c r="DU25" s="252"/>
      <c r="DV25" s="243" t="s">
        <v>370</v>
      </c>
      <c r="DW25" s="252"/>
      <c r="DX25" s="243" t="s">
        <v>370</v>
      </c>
      <c r="DY25" s="252"/>
      <c r="DZ25" s="243" t="s">
        <v>370</v>
      </c>
      <c r="EA25" s="252"/>
      <c r="EB25" s="243" t="s">
        <v>370</v>
      </c>
      <c r="EC25" s="252"/>
      <c r="ED25" s="243" t="s">
        <v>370</v>
      </c>
      <c r="EE25" s="252"/>
      <c r="EF25" s="243" t="s">
        <v>370</v>
      </c>
      <c r="EG25" s="252"/>
      <c r="EH25" s="243" t="s">
        <v>370</v>
      </c>
      <c r="EI25" s="202"/>
      <c r="EJ25" s="243" t="s">
        <v>370</v>
      </c>
      <c r="EK25" s="202"/>
      <c r="EL25" s="243" t="s">
        <v>370</v>
      </c>
      <c r="EM25" s="202"/>
      <c r="EN25" s="243" t="s">
        <v>370</v>
      </c>
      <c r="EO25" s="202"/>
      <c r="EP25" s="243" t="s">
        <v>370</v>
      </c>
      <c r="EQ25" s="202" t="s">
        <v>174</v>
      </c>
      <c r="ER25" s="243" t="s">
        <v>370</v>
      </c>
      <c r="ES25" s="202" t="s">
        <v>174</v>
      </c>
      <c r="ET25" s="243" t="s">
        <v>370</v>
      </c>
      <c r="EU25" s="202" t="s">
        <v>174</v>
      </c>
      <c r="EV25" s="243" t="s">
        <v>370</v>
      </c>
      <c r="EW25" s="202" t="s">
        <v>174</v>
      </c>
      <c r="EX25" s="243" t="s">
        <v>370</v>
      </c>
      <c r="EY25" s="202" t="s">
        <v>174</v>
      </c>
      <c r="EZ25" s="243" t="s">
        <v>370</v>
      </c>
      <c r="FA25" s="202" t="s">
        <v>174</v>
      </c>
      <c r="FB25" s="243" t="s">
        <v>370</v>
      </c>
      <c r="FC25" s="202" t="s">
        <v>174</v>
      </c>
      <c r="FD25" s="243" t="s">
        <v>370</v>
      </c>
      <c r="FE25" s="202" t="s">
        <v>174</v>
      </c>
      <c r="FF25" s="243" t="s">
        <v>370</v>
      </c>
      <c r="FG25" s="250"/>
      <c r="FH25" s="243" t="s">
        <v>370</v>
      </c>
      <c r="FI25" s="248" t="s">
        <v>174</v>
      </c>
      <c r="FJ25" s="243" t="s">
        <v>370</v>
      </c>
      <c r="FK25" s="202" t="s">
        <v>174</v>
      </c>
      <c r="FL25" s="243" t="s">
        <v>370</v>
      </c>
      <c r="FM25" s="202" t="s">
        <v>174</v>
      </c>
      <c r="FN25" s="243" t="s">
        <v>370</v>
      </c>
      <c r="FO25" s="202" t="s">
        <v>174</v>
      </c>
      <c r="FP25" s="243" t="s">
        <v>370</v>
      </c>
      <c r="FQ25" s="202" t="s">
        <v>174</v>
      </c>
      <c r="FR25" s="243" t="s">
        <v>370</v>
      </c>
      <c r="FS25" s="202" t="s">
        <v>174</v>
      </c>
      <c r="FT25" s="243" t="s">
        <v>370</v>
      </c>
      <c r="FU25" s="202" t="s">
        <v>174</v>
      </c>
      <c r="FV25" s="243" t="s">
        <v>370</v>
      </c>
      <c r="FW25" s="202" t="s">
        <v>174</v>
      </c>
      <c r="FX25" s="243" t="s">
        <v>370</v>
      </c>
      <c r="FY25" s="202" t="s">
        <v>174</v>
      </c>
      <c r="FZ25" s="243" t="s">
        <v>370</v>
      </c>
      <c r="GA25" s="202" t="s">
        <v>174</v>
      </c>
      <c r="GB25" s="243" t="s">
        <v>370</v>
      </c>
    </row>
    <row r="26" spans="1:184" s="185" customFormat="1" ht="18.75" customHeight="1">
      <c r="A26" s="10" t="s">
        <v>634</v>
      </c>
      <c r="B26" s="15" t="s">
        <v>619</v>
      </c>
      <c r="C26" s="202" t="s">
        <v>174</v>
      </c>
      <c r="D26" s="243" t="s">
        <v>370</v>
      </c>
      <c r="E26" s="202"/>
      <c r="F26" s="243" t="s">
        <v>370</v>
      </c>
      <c r="G26" s="202"/>
      <c r="H26" s="243" t="s">
        <v>370</v>
      </c>
      <c r="I26" s="202" t="s">
        <v>174</v>
      </c>
      <c r="J26" s="243" t="s">
        <v>370</v>
      </c>
      <c r="K26" s="202" t="s">
        <v>174</v>
      </c>
      <c r="L26" s="243" t="s">
        <v>370</v>
      </c>
      <c r="M26" s="202"/>
      <c r="N26" s="243" t="s">
        <v>370</v>
      </c>
      <c r="O26" s="202"/>
      <c r="P26" s="243" t="s">
        <v>370</v>
      </c>
      <c r="Q26" s="202"/>
      <c r="R26" s="243" t="s">
        <v>370</v>
      </c>
      <c r="S26" s="202" t="s">
        <v>174</v>
      </c>
      <c r="T26" s="243" t="s">
        <v>370</v>
      </c>
      <c r="U26" s="194"/>
      <c r="V26" s="243" t="s">
        <v>370</v>
      </c>
      <c r="W26" s="194"/>
      <c r="X26" s="243" t="s">
        <v>370</v>
      </c>
      <c r="Y26" s="202"/>
      <c r="Z26" s="243" t="s">
        <v>370</v>
      </c>
      <c r="AA26" s="194"/>
      <c r="AB26" s="243" t="s">
        <v>370</v>
      </c>
      <c r="AC26" s="194"/>
      <c r="AD26" s="243" t="s">
        <v>370</v>
      </c>
      <c r="AE26" s="194"/>
      <c r="AF26" s="243" t="s">
        <v>370</v>
      </c>
      <c r="AG26" s="194"/>
      <c r="AH26" s="243" t="s">
        <v>370</v>
      </c>
      <c r="AI26" s="194"/>
      <c r="AJ26" s="243" t="s">
        <v>370</v>
      </c>
      <c r="AK26" s="194"/>
      <c r="AL26" s="243" t="s">
        <v>370</v>
      </c>
      <c r="AM26" s="194"/>
      <c r="AN26" s="243" t="s">
        <v>370</v>
      </c>
      <c r="AO26" s="194"/>
      <c r="AP26" s="243" t="s">
        <v>370</v>
      </c>
      <c r="AQ26" s="194"/>
      <c r="AR26" s="243" t="s">
        <v>370</v>
      </c>
      <c r="AS26" s="194"/>
      <c r="AT26" s="243" t="s">
        <v>370</v>
      </c>
      <c r="AU26" s="194"/>
      <c r="AV26" s="243" t="s">
        <v>370</v>
      </c>
      <c r="AW26" s="194"/>
      <c r="AX26" s="243" t="s">
        <v>370</v>
      </c>
      <c r="AY26" s="194"/>
      <c r="AZ26" s="243" t="s">
        <v>370</v>
      </c>
      <c r="BA26" s="194"/>
      <c r="BB26" s="243" t="s">
        <v>370</v>
      </c>
      <c r="BC26" s="194"/>
      <c r="BD26" s="243" t="s">
        <v>370</v>
      </c>
      <c r="BE26" s="194"/>
      <c r="BF26" s="243" t="s">
        <v>370</v>
      </c>
      <c r="BG26" s="202"/>
      <c r="BH26" s="243" t="s">
        <v>370</v>
      </c>
      <c r="BI26" s="202" t="s">
        <v>125</v>
      </c>
      <c r="BJ26" s="102">
        <v>0.01</v>
      </c>
      <c r="BK26" s="202"/>
      <c r="BL26" s="243" t="s">
        <v>370</v>
      </c>
      <c r="BM26" s="202"/>
      <c r="BN26" s="243" t="s">
        <v>370</v>
      </c>
      <c r="BO26" s="202"/>
      <c r="BP26" s="243" t="s">
        <v>370</v>
      </c>
      <c r="BQ26" s="194"/>
      <c r="BR26" s="201" t="s">
        <v>1017</v>
      </c>
      <c r="BS26" s="202"/>
      <c r="BT26" s="201" t="s">
        <v>1017</v>
      </c>
      <c r="BU26" s="202"/>
      <c r="BV26" s="201" t="s">
        <v>1017</v>
      </c>
      <c r="BW26" s="202"/>
      <c r="BX26" s="201" t="s">
        <v>1017</v>
      </c>
      <c r="BY26" s="202"/>
      <c r="BZ26" s="201" t="s">
        <v>1017</v>
      </c>
      <c r="CA26" s="202"/>
      <c r="CB26" s="201" t="s">
        <v>1017</v>
      </c>
      <c r="CC26" s="202"/>
      <c r="CD26" s="201" t="s">
        <v>1017</v>
      </c>
      <c r="CE26" s="202"/>
      <c r="CF26" s="201" t="s">
        <v>1017</v>
      </c>
      <c r="CG26" s="202"/>
      <c r="CH26" s="201" t="s">
        <v>1017</v>
      </c>
      <c r="CI26" s="202" t="s">
        <v>125</v>
      </c>
      <c r="CJ26" s="102">
        <v>0.01</v>
      </c>
      <c r="CK26" s="202"/>
      <c r="CL26" s="201" t="s">
        <v>1017</v>
      </c>
      <c r="CM26" s="202"/>
      <c r="CN26" s="201" t="s">
        <v>1017</v>
      </c>
      <c r="CO26" s="202"/>
      <c r="CP26" s="201" t="s">
        <v>1017</v>
      </c>
      <c r="CQ26" s="202"/>
      <c r="CR26" s="201" t="s">
        <v>1017</v>
      </c>
      <c r="CS26" s="202"/>
      <c r="CT26" s="201" t="s">
        <v>1017</v>
      </c>
      <c r="CU26" s="202"/>
      <c r="CV26" s="201" t="s">
        <v>1017</v>
      </c>
      <c r="CW26" s="202"/>
      <c r="CX26" s="201" t="s">
        <v>1017</v>
      </c>
      <c r="CY26" s="202" t="s">
        <v>125</v>
      </c>
      <c r="CZ26" s="102">
        <v>0.01</v>
      </c>
      <c r="DA26" s="202" t="s">
        <v>125</v>
      </c>
      <c r="DB26" s="102">
        <v>0.01</v>
      </c>
      <c r="DC26" s="202" t="s">
        <v>125</v>
      </c>
      <c r="DD26" s="102">
        <v>0.01</v>
      </c>
      <c r="DE26" s="250" t="s">
        <v>125</v>
      </c>
      <c r="DF26" s="102">
        <v>0.01</v>
      </c>
      <c r="DG26" s="202" t="s">
        <v>125</v>
      </c>
      <c r="DH26" s="102">
        <v>0.01</v>
      </c>
      <c r="DI26" s="202" t="s">
        <v>125</v>
      </c>
      <c r="DJ26" s="102">
        <v>0.01</v>
      </c>
      <c r="DK26" s="202" t="s">
        <v>125</v>
      </c>
      <c r="DL26" s="102">
        <v>0.01</v>
      </c>
      <c r="DM26" s="202" t="s">
        <v>125</v>
      </c>
      <c r="DN26" s="102">
        <v>0.01</v>
      </c>
      <c r="DO26" s="202" t="s">
        <v>125</v>
      </c>
      <c r="DP26" s="102">
        <v>0.01</v>
      </c>
      <c r="DQ26" s="202"/>
      <c r="DR26" s="102">
        <v>0.01</v>
      </c>
      <c r="DS26" s="202" t="s">
        <v>125</v>
      </c>
      <c r="DT26" s="102">
        <v>0.01</v>
      </c>
      <c r="DU26" s="202" t="s">
        <v>125</v>
      </c>
      <c r="DV26" s="102">
        <v>0.01</v>
      </c>
      <c r="DW26" s="194" t="s">
        <v>125</v>
      </c>
      <c r="DX26" s="102">
        <v>0.01</v>
      </c>
      <c r="DY26" s="202" t="s">
        <v>125</v>
      </c>
      <c r="DZ26" s="102">
        <v>0.01</v>
      </c>
      <c r="EA26" s="202" t="s">
        <v>125</v>
      </c>
      <c r="EB26" s="102">
        <v>0.01</v>
      </c>
      <c r="EC26" s="252"/>
      <c r="ED26" s="243" t="s">
        <v>370</v>
      </c>
      <c r="EE26" s="202" t="s">
        <v>125</v>
      </c>
      <c r="EF26" s="102">
        <v>0.01</v>
      </c>
      <c r="EG26" s="202" t="s">
        <v>125</v>
      </c>
      <c r="EH26" s="102">
        <v>0.01</v>
      </c>
      <c r="EI26" s="202" t="s">
        <v>125</v>
      </c>
      <c r="EJ26" s="243">
        <v>0.01</v>
      </c>
      <c r="EK26" s="202" t="s">
        <v>125</v>
      </c>
      <c r="EL26" s="243">
        <v>0.01</v>
      </c>
      <c r="EM26" s="202" t="s">
        <v>125</v>
      </c>
      <c r="EN26" s="243">
        <v>0.01</v>
      </c>
      <c r="EO26" s="202" t="s">
        <v>125</v>
      </c>
      <c r="EP26" s="243">
        <v>0.01</v>
      </c>
      <c r="EQ26" s="202" t="s">
        <v>174</v>
      </c>
      <c r="ER26" s="243" t="s">
        <v>370</v>
      </c>
      <c r="ES26" s="202" t="s">
        <v>174</v>
      </c>
      <c r="ET26" s="243" t="s">
        <v>370</v>
      </c>
      <c r="EU26" s="202" t="s">
        <v>174</v>
      </c>
      <c r="EV26" s="243" t="s">
        <v>370</v>
      </c>
      <c r="EW26" s="202" t="s">
        <v>174</v>
      </c>
      <c r="EX26" s="243" t="s">
        <v>370</v>
      </c>
      <c r="EY26" s="202" t="s">
        <v>174</v>
      </c>
      <c r="EZ26" s="243" t="s">
        <v>370</v>
      </c>
      <c r="FA26" s="202" t="s">
        <v>174</v>
      </c>
      <c r="FB26" s="243" t="s">
        <v>370</v>
      </c>
      <c r="FC26" s="202" t="s">
        <v>174</v>
      </c>
      <c r="FD26" s="243" t="s">
        <v>370</v>
      </c>
      <c r="FE26" s="202" t="s">
        <v>174</v>
      </c>
      <c r="FF26" s="243" t="s">
        <v>370</v>
      </c>
      <c r="FG26" s="250"/>
      <c r="FH26" s="243" t="s">
        <v>370</v>
      </c>
      <c r="FI26" s="248" t="s">
        <v>174</v>
      </c>
      <c r="FJ26" s="243" t="s">
        <v>370</v>
      </c>
      <c r="FK26" s="202" t="s">
        <v>174</v>
      </c>
      <c r="FL26" s="243" t="s">
        <v>370</v>
      </c>
      <c r="FM26" s="202" t="s">
        <v>174</v>
      </c>
      <c r="FN26" s="243" t="s">
        <v>370</v>
      </c>
      <c r="FO26" s="202" t="s">
        <v>174</v>
      </c>
      <c r="FP26" s="243" t="s">
        <v>370</v>
      </c>
      <c r="FQ26" s="202" t="s">
        <v>174</v>
      </c>
      <c r="FR26" s="243" t="s">
        <v>370</v>
      </c>
      <c r="FS26" s="202" t="s">
        <v>174</v>
      </c>
      <c r="FT26" s="243" t="s">
        <v>370</v>
      </c>
      <c r="FU26" s="202" t="s">
        <v>174</v>
      </c>
      <c r="FV26" s="243" t="s">
        <v>370</v>
      </c>
      <c r="FW26" s="202" t="s">
        <v>174</v>
      </c>
      <c r="FX26" s="243" t="s">
        <v>370</v>
      </c>
      <c r="FY26" s="202" t="s">
        <v>174</v>
      </c>
      <c r="FZ26" s="243" t="s">
        <v>370</v>
      </c>
      <c r="GA26" s="202" t="s">
        <v>174</v>
      </c>
      <c r="GB26" s="243" t="s">
        <v>370</v>
      </c>
    </row>
    <row r="27" spans="1:184" s="185" customFormat="1" ht="18.75" customHeight="1">
      <c r="A27" s="10" t="s">
        <v>635</v>
      </c>
      <c r="B27" s="15" t="s">
        <v>619</v>
      </c>
      <c r="C27" s="248" t="s">
        <v>174</v>
      </c>
      <c r="D27" s="243" t="s">
        <v>370</v>
      </c>
      <c r="E27" s="248"/>
      <c r="F27" s="196">
        <v>0.1</v>
      </c>
      <c r="G27" s="248"/>
      <c r="H27" s="243" t="s">
        <v>370</v>
      </c>
      <c r="I27" s="248" t="s">
        <v>174</v>
      </c>
      <c r="J27" s="243" t="s">
        <v>370</v>
      </c>
      <c r="K27" s="248" t="s">
        <v>174</v>
      </c>
      <c r="L27" s="243" t="s">
        <v>370</v>
      </c>
      <c r="M27" s="248"/>
      <c r="N27" s="243" t="s">
        <v>370</v>
      </c>
      <c r="O27" s="248"/>
      <c r="P27" s="243" t="s">
        <v>370</v>
      </c>
      <c r="Q27" s="248"/>
      <c r="R27" s="243" t="s">
        <v>370</v>
      </c>
      <c r="S27" s="248" t="s">
        <v>174</v>
      </c>
      <c r="T27" s="243" t="s">
        <v>370</v>
      </c>
      <c r="U27" s="204"/>
      <c r="V27" s="243" t="s">
        <v>370</v>
      </c>
      <c r="W27" s="204"/>
      <c r="X27" s="243" t="s">
        <v>370</v>
      </c>
      <c r="Y27" s="248"/>
      <c r="Z27" s="243" t="s">
        <v>370</v>
      </c>
      <c r="AA27" s="204"/>
      <c r="AB27" s="243" t="s">
        <v>370</v>
      </c>
      <c r="AC27" s="204"/>
      <c r="AD27" s="243" t="s">
        <v>370</v>
      </c>
      <c r="AE27" s="204"/>
      <c r="AF27" s="243" t="s">
        <v>370</v>
      </c>
      <c r="AG27" s="204"/>
      <c r="AH27" s="243" t="s">
        <v>370</v>
      </c>
      <c r="AI27" s="204"/>
      <c r="AJ27" s="243" t="s">
        <v>370</v>
      </c>
      <c r="AK27" s="204"/>
      <c r="AL27" s="243" t="s">
        <v>370</v>
      </c>
      <c r="AM27" s="204"/>
      <c r="AN27" s="243" t="s">
        <v>370</v>
      </c>
      <c r="AO27" s="204"/>
      <c r="AP27" s="243" t="s">
        <v>370</v>
      </c>
      <c r="AQ27" s="204"/>
      <c r="AR27" s="243" t="s">
        <v>370</v>
      </c>
      <c r="AS27" s="204"/>
      <c r="AT27" s="243" t="s">
        <v>370</v>
      </c>
      <c r="AU27" s="204"/>
      <c r="AV27" s="243" t="s">
        <v>370</v>
      </c>
      <c r="AW27" s="204"/>
      <c r="AX27" s="243" t="s">
        <v>370</v>
      </c>
      <c r="AY27" s="204"/>
      <c r="AZ27" s="243" t="s">
        <v>370</v>
      </c>
      <c r="BA27" s="204"/>
      <c r="BB27" s="243" t="s">
        <v>370</v>
      </c>
      <c r="BC27" s="204"/>
      <c r="BD27" s="243" t="s">
        <v>370</v>
      </c>
      <c r="BE27" s="248"/>
      <c r="BF27" s="102">
        <v>0.006</v>
      </c>
      <c r="BG27" s="202"/>
      <c r="BH27" s="243" t="s">
        <v>370</v>
      </c>
      <c r="BI27" s="202"/>
      <c r="BJ27" s="102">
        <v>0.005</v>
      </c>
      <c r="BK27" s="248"/>
      <c r="BL27" s="102">
        <v>0.18</v>
      </c>
      <c r="BM27" s="202"/>
      <c r="BN27" s="243" t="s">
        <v>370</v>
      </c>
      <c r="BO27" s="248"/>
      <c r="BP27" s="196">
        <v>0.41</v>
      </c>
      <c r="BQ27" s="204"/>
      <c r="BR27" s="102">
        <v>0.16</v>
      </c>
      <c r="BS27" s="248"/>
      <c r="BT27" s="102">
        <v>0.037</v>
      </c>
      <c r="BU27" s="248"/>
      <c r="BV27" s="196">
        <v>0.54</v>
      </c>
      <c r="BW27" s="248"/>
      <c r="BX27" s="102">
        <v>0.033</v>
      </c>
      <c r="BY27" s="248" t="s">
        <v>125</v>
      </c>
      <c r="BZ27" s="102">
        <v>0.004</v>
      </c>
      <c r="CA27" s="248"/>
      <c r="CB27" s="201" t="s">
        <v>1017</v>
      </c>
      <c r="CC27" s="248"/>
      <c r="CD27" s="102">
        <v>0.028</v>
      </c>
      <c r="CE27" s="248"/>
      <c r="CF27" s="206">
        <v>0.024</v>
      </c>
      <c r="CG27" s="202"/>
      <c r="CH27" s="201" t="s">
        <v>1017</v>
      </c>
      <c r="CI27" s="202" t="s">
        <v>125</v>
      </c>
      <c r="CJ27" s="102">
        <v>0.004</v>
      </c>
      <c r="CK27" s="202"/>
      <c r="CL27" s="201" t="s">
        <v>1017</v>
      </c>
      <c r="CM27" s="202"/>
      <c r="CN27" s="201" t="s">
        <v>1017</v>
      </c>
      <c r="CO27" s="202"/>
      <c r="CP27" s="201" t="s">
        <v>1017</v>
      </c>
      <c r="CQ27" s="202"/>
      <c r="CR27" s="201" t="s">
        <v>1017</v>
      </c>
      <c r="CS27" s="202"/>
      <c r="CT27" s="201" t="s">
        <v>1017</v>
      </c>
      <c r="CU27" s="202"/>
      <c r="CV27" s="201" t="s">
        <v>1017</v>
      </c>
      <c r="CW27" s="202"/>
      <c r="CX27" s="201" t="s">
        <v>1017</v>
      </c>
      <c r="CY27" s="248" t="s">
        <v>125</v>
      </c>
      <c r="CZ27" s="102">
        <v>0.004</v>
      </c>
      <c r="DA27" s="248" t="s">
        <v>125</v>
      </c>
      <c r="DB27" s="102">
        <v>0.004</v>
      </c>
      <c r="DC27" s="248" t="s">
        <v>125</v>
      </c>
      <c r="DD27" s="102">
        <v>0.004</v>
      </c>
      <c r="DE27" s="253" t="s">
        <v>125</v>
      </c>
      <c r="DF27" s="205">
        <v>0.004</v>
      </c>
      <c r="DG27" s="248" t="s">
        <v>125</v>
      </c>
      <c r="DH27" s="102">
        <v>0.004</v>
      </c>
      <c r="DI27" s="248" t="s">
        <v>125</v>
      </c>
      <c r="DJ27" s="102">
        <v>0.004</v>
      </c>
      <c r="DK27" s="248" t="s">
        <v>125</v>
      </c>
      <c r="DL27" s="102">
        <v>0.004</v>
      </c>
      <c r="DM27" s="248" t="s">
        <v>125</v>
      </c>
      <c r="DN27" s="102">
        <v>0.004</v>
      </c>
      <c r="DO27" s="248" t="s">
        <v>125</v>
      </c>
      <c r="DP27" s="102">
        <v>0.004</v>
      </c>
      <c r="DQ27" s="248"/>
      <c r="DR27" s="102">
        <v>0.009</v>
      </c>
      <c r="DS27" s="248"/>
      <c r="DT27" s="102">
        <v>0.004</v>
      </c>
      <c r="DU27" s="248"/>
      <c r="DV27" s="102">
        <v>0.007</v>
      </c>
      <c r="DW27" s="204"/>
      <c r="DX27" s="102">
        <v>0.053</v>
      </c>
      <c r="DY27" s="248"/>
      <c r="DZ27" s="102">
        <v>0.062</v>
      </c>
      <c r="EA27" s="248"/>
      <c r="EB27" s="102">
        <v>0.17</v>
      </c>
      <c r="EC27" s="252"/>
      <c r="ED27" s="243" t="s">
        <v>370</v>
      </c>
      <c r="EE27" s="248" t="s">
        <v>125</v>
      </c>
      <c r="EF27" s="102">
        <v>0.004</v>
      </c>
      <c r="EG27" s="248"/>
      <c r="EH27" s="206">
        <v>0.05</v>
      </c>
      <c r="EI27" s="248" t="s">
        <v>125</v>
      </c>
      <c r="EJ27" s="243">
        <v>0.004</v>
      </c>
      <c r="EK27" s="248" t="s">
        <v>125</v>
      </c>
      <c r="EL27" s="243">
        <v>0.004</v>
      </c>
      <c r="EM27" s="248" t="s">
        <v>125</v>
      </c>
      <c r="EN27" s="243">
        <v>0.004</v>
      </c>
      <c r="EO27" s="248" t="s">
        <v>125</v>
      </c>
      <c r="EP27" s="243">
        <v>0.004</v>
      </c>
      <c r="EQ27" s="248" t="s">
        <v>174</v>
      </c>
      <c r="ER27" s="243" t="s">
        <v>370</v>
      </c>
      <c r="ES27" s="248" t="s">
        <v>174</v>
      </c>
      <c r="ET27" s="243" t="s">
        <v>370</v>
      </c>
      <c r="EU27" s="248" t="s">
        <v>174</v>
      </c>
      <c r="EV27" s="243" t="s">
        <v>370</v>
      </c>
      <c r="EW27" s="248" t="s">
        <v>174</v>
      </c>
      <c r="EX27" s="243" t="s">
        <v>370</v>
      </c>
      <c r="EY27" s="248" t="s">
        <v>174</v>
      </c>
      <c r="EZ27" s="243" t="s">
        <v>370</v>
      </c>
      <c r="FA27" s="248" t="s">
        <v>174</v>
      </c>
      <c r="FB27" s="243" t="s">
        <v>370</v>
      </c>
      <c r="FC27" s="248" t="s">
        <v>174</v>
      </c>
      <c r="FD27" s="243" t="s">
        <v>370</v>
      </c>
      <c r="FE27" s="248" t="s">
        <v>174</v>
      </c>
      <c r="FF27" s="243" t="s">
        <v>370</v>
      </c>
      <c r="FG27" s="250"/>
      <c r="FH27" s="243" t="s">
        <v>370</v>
      </c>
      <c r="FI27" s="248" t="s">
        <v>174</v>
      </c>
      <c r="FJ27" s="243" t="s">
        <v>370</v>
      </c>
      <c r="FK27" s="248" t="s">
        <v>174</v>
      </c>
      <c r="FL27" s="243" t="s">
        <v>370</v>
      </c>
      <c r="FM27" s="248" t="s">
        <v>174</v>
      </c>
      <c r="FN27" s="243" t="s">
        <v>370</v>
      </c>
      <c r="FO27" s="248" t="s">
        <v>174</v>
      </c>
      <c r="FP27" s="243" t="s">
        <v>370</v>
      </c>
      <c r="FQ27" s="248" t="s">
        <v>174</v>
      </c>
      <c r="FR27" s="243" t="s">
        <v>370</v>
      </c>
      <c r="FS27" s="248" t="s">
        <v>174</v>
      </c>
      <c r="FT27" s="243" t="s">
        <v>370</v>
      </c>
      <c r="FU27" s="248" t="s">
        <v>174</v>
      </c>
      <c r="FV27" s="243" t="s">
        <v>370</v>
      </c>
      <c r="FW27" s="248" t="s">
        <v>174</v>
      </c>
      <c r="FX27" s="243" t="s">
        <v>370</v>
      </c>
      <c r="FY27" s="248" t="s">
        <v>174</v>
      </c>
      <c r="FZ27" s="243" t="s">
        <v>370</v>
      </c>
      <c r="GA27" s="248" t="s">
        <v>174</v>
      </c>
      <c r="GB27" s="243" t="s">
        <v>370</v>
      </c>
    </row>
    <row r="28" spans="1:184" s="185" customFormat="1" ht="18.75" customHeight="1">
      <c r="A28" s="10" t="s">
        <v>636</v>
      </c>
      <c r="B28" s="15" t="s">
        <v>619</v>
      </c>
      <c r="C28" s="248" t="s">
        <v>174</v>
      </c>
      <c r="D28" s="243" t="s">
        <v>370</v>
      </c>
      <c r="E28" s="248"/>
      <c r="F28" s="243" t="s">
        <v>370</v>
      </c>
      <c r="G28" s="248"/>
      <c r="H28" s="243" t="s">
        <v>370</v>
      </c>
      <c r="I28" s="248" t="s">
        <v>174</v>
      </c>
      <c r="J28" s="243" t="s">
        <v>370</v>
      </c>
      <c r="K28" s="248" t="s">
        <v>174</v>
      </c>
      <c r="L28" s="243" t="s">
        <v>370</v>
      </c>
      <c r="M28" s="248"/>
      <c r="N28" s="243" t="s">
        <v>370</v>
      </c>
      <c r="O28" s="248"/>
      <c r="P28" s="243" t="s">
        <v>370</v>
      </c>
      <c r="Q28" s="248"/>
      <c r="R28" s="243" t="s">
        <v>370</v>
      </c>
      <c r="S28" s="248" t="s">
        <v>174</v>
      </c>
      <c r="T28" s="243" t="s">
        <v>370</v>
      </c>
      <c r="U28" s="204"/>
      <c r="V28" s="243" t="s">
        <v>370</v>
      </c>
      <c r="W28" s="204"/>
      <c r="X28" s="243" t="s">
        <v>370</v>
      </c>
      <c r="Y28" s="248"/>
      <c r="Z28" s="243" t="s">
        <v>370</v>
      </c>
      <c r="AA28" s="204"/>
      <c r="AB28" s="243" t="s">
        <v>370</v>
      </c>
      <c r="AC28" s="204"/>
      <c r="AD28" s="243" t="s">
        <v>370</v>
      </c>
      <c r="AE28" s="204"/>
      <c r="AF28" s="243" t="s">
        <v>370</v>
      </c>
      <c r="AG28" s="204"/>
      <c r="AH28" s="243" t="s">
        <v>370</v>
      </c>
      <c r="AI28" s="204"/>
      <c r="AJ28" s="243" t="s">
        <v>370</v>
      </c>
      <c r="AK28" s="204"/>
      <c r="AL28" s="243" t="s">
        <v>370</v>
      </c>
      <c r="AM28" s="204"/>
      <c r="AN28" s="243" t="s">
        <v>370</v>
      </c>
      <c r="AO28" s="204"/>
      <c r="AP28" s="243" t="s">
        <v>370</v>
      </c>
      <c r="AQ28" s="204"/>
      <c r="AR28" s="243" t="s">
        <v>370</v>
      </c>
      <c r="AS28" s="204"/>
      <c r="AT28" s="243" t="s">
        <v>370</v>
      </c>
      <c r="AU28" s="204"/>
      <c r="AV28" s="243" t="s">
        <v>370</v>
      </c>
      <c r="AW28" s="204"/>
      <c r="AX28" s="243" t="s">
        <v>370</v>
      </c>
      <c r="AY28" s="204"/>
      <c r="AZ28" s="243" t="s">
        <v>370</v>
      </c>
      <c r="BA28" s="204"/>
      <c r="BB28" s="243" t="s">
        <v>370</v>
      </c>
      <c r="BC28" s="204"/>
      <c r="BD28" s="243" t="s">
        <v>370</v>
      </c>
      <c r="BE28" s="204"/>
      <c r="BF28" s="243" t="s">
        <v>370</v>
      </c>
      <c r="BG28" s="202"/>
      <c r="BH28" s="243" t="s">
        <v>370</v>
      </c>
      <c r="BI28" s="202"/>
      <c r="BJ28" s="243" t="s">
        <v>370</v>
      </c>
      <c r="BK28" s="202"/>
      <c r="BL28" s="243" t="s">
        <v>370</v>
      </c>
      <c r="BM28" s="202"/>
      <c r="BN28" s="243" t="s">
        <v>370</v>
      </c>
      <c r="BO28" s="202"/>
      <c r="BP28" s="243" t="s">
        <v>370</v>
      </c>
      <c r="BQ28" s="202"/>
      <c r="BR28" s="201" t="s">
        <v>1017</v>
      </c>
      <c r="BS28" s="202"/>
      <c r="BT28" s="201" t="s">
        <v>1017</v>
      </c>
      <c r="BU28" s="202"/>
      <c r="BV28" s="201" t="s">
        <v>1017</v>
      </c>
      <c r="BW28" s="202"/>
      <c r="BX28" s="201" t="s">
        <v>1017</v>
      </c>
      <c r="BY28" s="202"/>
      <c r="BZ28" s="201" t="s">
        <v>1017</v>
      </c>
      <c r="CA28" s="202"/>
      <c r="CB28" s="201" t="s">
        <v>1017</v>
      </c>
      <c r="CC28" s="202"/>
      <c r="CD28" s="201" t="s">
        <v>1017</v>
      </c>
      <c r="CE28" s="202"/>
      <c r="CF28" s="201" t="s">
        <v>1017</v>
      </c>
      <c r="CG28" s="202"/>
      <c r="CH28" s="201" t="s">
        <v>1017</v>
      </c>
      <c r="CI28" s="202"/>
      <c r="CJ28" s="243" t="s">
        <v>370</v>
      </c>
      <c r="CK28" s="202"/>
      <c r="CL28" s="201" t="s">
        <v>1017</v>
      </c>
      <c r="CM28" s="202"/>
      <c r="CN28" s="201" t="s">
        <v>1017</v>
      </c>
      <c r="CO28" s="202"/>
      <c r="CP28" s="201" t="s">
        <v>1017</v>
      </c>
      <c r="CQ28" s="202"/>
      <c r="CR28" s="201" t="s">
        <v>1017</v>
      </c>
      <c r="CS28" s="202"/>
      <c r="CT28" s="201" t="s">
        <v>1017</v>
      </c>
      <c r="CU28" s="202"/>
      <c r="CV28" s="201" t="s">
        <v>1017</v>
      </c>
      <c r="CW28" s="202"/>
      <c r="CX28" s="201" t="s">
        <v>1017</v>
      </c>
      <c r="CY28" s="202" t="s">
        <v>125</v>
      </c>
      <c r="CZ28" s="102">
        <v>0.0005</v>
      </c>
      <c r="DA28" s="202" t="s">
        <v>125</v>
      </c>
      <c r="DB28" s="102">
        <v>0.0005</v>
      </c>
      <c r="DC28" s="248" t="s">
        <v>125</v>
      </c>
      <c r="DD28" s="102">
        <v>0.0005</v>
      </c>
      <c r="DE28" s="250" t="s">
        <v>125</v>
      </c>
      <c r="DF28" s="102">
        <v>0.0005</v>
      </c>
      <c r="DG28" s="248" t="s">
        <v>125</v>
      </c>
      <c r="DH28" s="102">
        <v>0.0005</v>
      </c>
      <c r="DI28" s="248"/>
      <c r="DJ28" s="243" t="s">
        <v>370</v>
      </c>
      <c r="DK28" s="248"/>
      <c r="DL28" s="243" t="s">
        <v>370</v>
      </c>
      <c r="DM28" s="248"/>
      <c r="DN28" s="243" t="s">
        <v>370</v>
      </c>
      <c r="DO28" s="248"/>
      <c r="DP28" s="243" t="s">
        <v>370</v>
      </c>
      <c r="DQ28" s="248"/>
      <c r="DR28" s="243" t="s">
        <v>370</v>
      </c>
      <c r="DS28" s="248"/>
      <c r="DT28" s="243" t="s">
        <v>370</v>
      </c>
      <c r="DU28" s="252"/>
      <c r="DV28" s="243" t="s">
        <v>370</v>
      </c>
      <c r="DW28" s="252"/>
      <c r="DX28" s="243" t="s">
        <v>370</v>
      </c>
      <c r="DY28" s="248" t="s">
        <v>125</v>
      </c>
      <c r="DZ28" s="102">
        <v>0.0005</v>
      </c>
      <c r="EA28" s="252"/>
      <c r="EB28" s="243" t="s">
        <v>370</v>
      </c>
      <c r="EC28" s="252"/>
      <c r="ED28" s="243" t="s">
        <v>370</v>
      </c>
      <c r="EE28" s="252"/>
      <c r="EF28" s="243" t="s">
        <v>370</v>
      </c>
      <c r="EG28" s="252"/>
      <c r="EH28" s="243" t="s">
        <v>370</v>
      </c>
      <c r="EI28" s="248"/>
      <c r="EJ28" s="243" t="s">
        <v>370</v>
      </c>
      <c r="EK28" s="248"/>
      <c r="EL28" s="243" t="s">
        <v>370</v>
      </c>
      <c r="EM28" s="248"/>
      <c r="EN28" s="243" t="s">
        <v>370</v>
      </c>
      <c r="EO28" s="248"/>
      <c r="EP28" s="243" t="s">
        <v>370</v>
      </c>
      <c r="EQ28" s="248" t="s">
        <v>174</v>
      </c>
      <c r="ER28" s="243" t="s">
        <v>370</v>
      </c>
      <c r="ES28" s="248" t="s">
        <v>174</v>
      </c>
      <c r="ET28" s="243" t="s">
        <v>370</v>
      </c>
      <c r="EU28" s="248" t="s">
        <v>174</v>
      </c>
      <c r="EV28" s="243" t="s">
        <v>370</v>
      </c>
      <c r="EW28" s="248" t="s">
        <v>174</v>
      </c>
      <c r="EX28" s="243" t="s">
        <v>370</v>
      </c>
      <c r="EY28" s="248" t="s">
        <v>174</v>
      </c>
      <c r="EZ28" s="243" t="s">
        <v>370</v>
      </c>
      <c r="FA28" s="248" t="s">
        <v>174</v>
      </c>
      <c r="FB28" s="243" t="s">
        <v>370</v>
      </c>
      <c r="FC28" s="248" t="s">
        <v>174</v>
      </c>
      <c r="FD28" s="243" t="s">
        <v>370</v>
      </c>
      <c r="FE28" s="248" t="s">
        <v>174</v>
      </c>
      <c r="FF28" s="243" t="s">
        <v>370</v>
      </c>
      <c r="FG28" s="250"/>
      <c r="FH28" s="243" t="s">
        <v>370</v>
      </c>
      <c r="FI28" s="248" t="s">
        <v>174</v>
      </c>
      <c r="FJ28" s="243" t="s">
        <v>370</v>
      </c>
      <c r="FK28" s="248" t="s">
        <v>174</v>
      </c>
      <c r="FL28" s="243" t="s">
        <v>370</v>
      </c>
      <c r="FM28" s="248" t="s">
        <v>174</v>
      </c>
      <c r="FN28" s="243" t="s">
        <v>370</v>
      </c>
      <c r="FO28" s="248" t="s">
        <v>174</v>
      </c>
      <c r="FP28" s="243" t="s">
        <v>370</v>
      </c>
      <c r="FQ28" s="248" t="s">
        <v>174</v>
      </c>
      <c r="FR28" s="243" t="s">
        <v>370</v>
      </c>
      <c r="FS28" s="248" t="s">
        <v>174</v>
      </c>
      <c r="FT28" s="243" t="s">
        <v>370</v>
      </c>
      <c r="FU28" s="248" t="s">
        <v>174</v>
      </c>
      <c r="FV28" s="243" t="s">
        <v>370</v>
      </c>
      <c r="FW28" s="248" t="s">
        <v>174</v>
      </c>
      <c r="FX28" s="243" t="s">
        <v>370</v>
      </c>
      <c r="FY28" s="248" t="s">
        <v>174</v>
      </c>
      <c r="FZ28" s="243" t="s">
        <v>370</v>
      </c>
      <c r="GA28" s="248" t="s">
        <v>174</v>
      </c>
      <c r="GB28" s="243" t="s">
        <v>370</v>
      </c>
    </row>
    <row r="29" spans="1:184" s="185" customFormat="1" ht="18.75" customHeight="1">
      <c r="A29" s="10" t="s">
        <v>637</v>
      </c>
      <c r="B29" s="15" t="s">
        <v>619</v>
      </c>
      <c r="C29" s="248" t="s">
        <v>174</v>
      </c>
      <c r="D29" s="243" t="s">
        <v>370</v>
      </c>
      <c r="E29" s="248"/>
      <c r="F29" s="243" t="s">
        <v>370</v>
      </c>
      <c r="G29" s="248"/>
      <c r="H29" s="243" t="s">
        <v>370</v>
      </c>
      <c r="I29" s="248" t="s">
        <v>174</v>
      </c>
      <c r="J29" s="243" t="s">
        <v>370</v>
      </c>
      <c r="K29" s="248" t="s">
        <v>174</v>
      </c>
      <c r="L29" s="243" t="s">
        <v>370</v>
      </c>
      <c r="M29" s="248"/>
      <c r="N29" s="243" t="s">
        <v>370</v>
      </c>
      <c r="O29" s="248"/>
      <c r="P29" s="243" t="s">
        <v>370</v>
      </c>
      <c r="Q29" s="248"/>
      <c r="R29" s="243" t="s">
        <v>370</v>
      </c>
      <c r="S29" s="248" t="s">
        <v>174</v>
      </c>
      <c r="T29" s="243" t="s">
        <v>370</v>
      </c>
      <c r="U29" s="204"/>
      <c r="V29" s="243" t="s">
        <v>370</v>
      </c>
      <c r="W29" s="204"/>
      <c r="X29" s="243" t="s">
        <v>370</v>
      </c>
      <c r="Y29" s="248"/>
      <c r="Z29" s="243" t="s">
        <v>370</v>
      </c>
      <c r="AA29" s="204"/>
      <c r="AB29" s="243" t="s">
        <v>370</v>
      </c>
      <c r="AC29" s="204"/>
      <c r="AD29" s="243" t="s">
        <v>370</v>
      </c>
      <c r="AE29" s="204"/>
      <c r="AF29" s="243" t="s">
        <v>370</v>
      </c>
      <c r="AG29" s="204"/>
      <c r="AH29" s="243" t="s">
        <v>370</v>
      </c>
      <c r="AI29" s="204"/>
      <c r="AJ29" s="243" t="s">
        <v>370</v>
      </c>
      <c r="AK29" s="204"/>
      <c r="AL29" s="243" t="s">
        <v>370</v>
      </c>
      <c r="AM29" s="204"/>
      <c r="AN29" s="243" t="s">
        <v>370</v>
      </c>
      <c r="AO29" s="204"/>
      <c r="AP29" s="243" t="s">
        <v>370</v>
      </c>
      <c r="AQ29" s="204"/>
      <c r="AR29" s="243" t="s">
        <v>370</v>
      </c>
      <c r="AS29" s="204"/>
      <c r="AT29" s="243" t="s">
        <v>370</v>
      </c>
      <c r="AU29" s="204"/>
      <c r="AV29" s="243" t="s">
        <v>370</v>
      </c>
      <c r="AW29" s="204"/>
      <c r="AX29" s="243" t="s">
        <v>370</v>
      </c>
      <c r="AY29" s="204"/>
      <c r="AZ29" s="243" t="s">
        <v>370</v>
      </c>
      <c r="BA29" s="204"/>
      <c r="BB29" s="243" t="s">
        <v>370</v>
      </c>
      <c r="BC29" s="204"/>
      <c r="BD29" s="243" t="s">
        <v>370</v>
      </c>
      <c r="BE29" s="194" t="s">
        <v>125</v>
      </c>
      <c r="BF29" s="102">
        <v>0.0006</v>
      </c>
      <c r="BG29" s="202"/>
      <c r="BH29" s="201" t="s">
        <v>370</v>
      </c>
      <c r="BI29" s="202"/>
      <c r="BJ29" s="243" t="s">
        <v>370</v>
      </c>
      <c r="BK29" s="202"/>
      <c r="BL29" s="243" t="s">
        <v>370</v>
      </c>
      <c r="BM29" s="202"/>
      <c r="BN29" s="243" t="s">
        <v>370</v>
      </c>
      <c r="BO29" s="202"/>
      <c r="BP29" s="243" t="s">
        <v>370</v>
      </c>
      <c r="BQ29" s="202"/>
      <c r="BR29" s="201" t="s">
        <v>1017</v>
      </c>
      <c r="BS29" s="202"/>
      <c r="BT29" s="201" t="s">
        <v>1017</v>
      </c>
      <c r="BU29" s="202"/>
      <c r="BV29" s="201" t="s">
        <v>1017</v>
      </c>
      <c r="BW29" s="248"/>
      <c r="BX29" s="201" t="s">
        <v>1017</v>
      </c>
      <c r="BY29" s="202"/>
      <c r="BZ29" s="201" t="s">
        <v>1017</v>
      </c>
      <c r="CA29" s="202"/>
      <c r="CB29" s="201" t="s">
        <v>1017</v>
      </c>
      <c r="CC29" s="202"/>
      <c r="CD29" s="201" t="s">
        <v>1017</v>
      </c>
      <c r="CE29" s="202"/>
      <c r="CF29" s="201" t="s">
        <v>1017</v>
      </c>
      <c r="CG29" s="202"/>
      <c r="CH29" s="201" t="s">
        <v>1017</v>
      </c>
      <c r="CI29" s="202"/>
      <c r="CJ29" s="243" t="s">
        <v>370</v>
      </c>
      <c r="CK29" s="202"/>
      <c r="CL29" s="201" t="s">
        <v>1017</v>
      </c>
      <c r="CM29" s="202"/>
      <c r="CN29" s="201" t="s">
        <v>1017</v>
      </c>
      <c r="CO29" s="202"/>
      <c r="CP29" s="201" t="s">
        <v>1017</v>
      </c>
      <c r="CQ29" s="202"/>
      <c r="CR29" s="201" t="s">
        <v>1017</v>
      </c>
      <c r="CS29" s="202"/>
      <c r="CT29" s="201" t="s">
        <v>1017</v>
      </c>
      <c r="CU29" s="202"/>
      <c r="CV29" s="201" t="s">
        <v>1017</v>
      </c>
      <c r="CW29" s="202"/>
      <c r="CX29" s="201" t="s">
        <v>1017</v>
      </c>
      <c r="CY29" s="248" t="s">
        <v>125</v>
      </c>
      <c r="CZ29" s="102">
        <v>0.0006</v>
      </c>
      <c r="DA29" s="248" t="s">
        <v>125</v>
      </c>
      <c r="DB29" s="102">
        <v>0.0006</v>
      </c>
      <c r="DC29" s="248" t="s">
        <v>125</v>
      </c>
      <c r="DD29" s="102">
        <v>0.0006</v>
      </c>
      <c r="DE29" s="250" t="s">
        <v>125</v>
      </c>
      <c r="DF29" s="102">
        <v>0.0006</v>
      </c>
      <c r="DG29" s="248" t="s">
        <v>125</v>
      </c>
      <c r="DH29" s="102">
        <v>0.0006</v>
      </c>
      <c r="DI29" s="248"/>
      <c r="DJ29" s="243" t="s">
        <v>370</v>
      </c>
      <c r="DK29" s="248"/>
      <c r="DL29" s="243" t="s">
        <v>370</v>
      </c>
      <c r="DM29" s="248"/>
      <c r="DN29" s="243" t="s">
        <v>370</v>
      </c>
      <c r="DO29" s="248"/>
      <c r="DP29" s="243" t="s">
        <v>370</v>
      </c>
      <c r="DQ29" s="248"/>
      <c r="DR29" s="243" t="s">
        <v>370</v>
      </c>
      <c r="DS29" s="248"/>
      <c r="DT29" s="243" t="s">
        <v>370</v>
      </c>
      <c r="DU29" s="252"/>
      <c r="DV29" s="243" t="s">
        <v>370</v>
      </c>
      <c r="DW29" s="252"/>
      <c r="DX29" s="243" t="s">
        <v>370</v>
      </c>
      <c r="DY29" s="252"/>
      <c r="DZ29" s="243" t="s">
        <v>370</v>
      </c>
      <c r="EA29" s="252"/>
      <c r="EB29" s="243" t="s">
        <v>370</v>
      </c>
      <c r="EC29" s="252"/>
      <c r="ED29" s="243" t="s">
        <v>370</v>
      </c>
      <c r="EE29" s="252"/>
      <c r="EF29" s="243" t="s">
        <v>370</v>
      </c>
      <c r="EG29" s="248" t="s">
        <v>125</v>
      </c>
      <c r="EH29" s="102">
        <v>0.0006</v>
      </c>
      <c r="EI29" s="248"/>
      <c r="EJ29" s="243" t="s">
        <v>370</v>
      </c>
      <c r="EK29" s="248"/>
      <c r="EL29" s="243" t="s">
        <v>370</v>
      </c>
      <c r="EM29" s="248"/>
      <c r="EN29" s="243" t="s">
        <v>370</v>
      </c>
      <c r="EO29" s="248"/>
      <c r="EP29" s="243" t="s">
        <v>370</v>
      </c>
      <c r="EQ29" s="248" t="s">
        <v>174</v>
      </c>
      <c r="ER29" s="243" t="s">
        <v>370</v>
      </c>
      <c r="ES29" s="248" t="s">
        <v>174</v>
      </c>
      <c r="ET29" s="243" t="s">
        <v>370</v>
      </c>
      <c r="EU29" s="248" t="s">
        <v>174</v>
      </c>
      <c r="EV29" s="243" t="s">
        <v>370</v>
      </c>
      <c r="EW29" s="248" t="s">
        <v>174</v>
      </c>
      <c r="EX29" s="243" t="s">
        <v>370</v>
      </c>
      <c r="EY29" s="248" t="s">
        <v>174</v>
      </c>
      <c r="EZ29" s="243" t="s">
        <v>370</v>
      </c>
      <c r="FA29" s="248" t="s">
        <v>174</v>
      </c>
      <c r="FB29" s="243" t="s">
        <v>370</v>
      </c>
      <c r="FC29" s="248" t="s">
        <v>174</v>
      </c>
      <c r="FD29" s="243" t="s">
        <v>370</v>
      </c>
      <c r="FE29" s="248" t="s">
        <v>174</v>
      </c>
      <c r="FF29" s="243" t="s">
        <v>370</v>
      </c>
      <c r="FG29" s="250"/>
      <c r="FH29" s="243" t="s">
        <v>370</v>
      </c>
      <c r="FI29" s="248" t="s">
        <v>174</v>
      </c>
      <c r="FJ29" s="243" t="s">
        <v>370</v>
      </c>
      <c r="FK29" s="248" t="s">
        <v>174</v>
      </c>
      <c r="FL29" s="243" t="s">
        <v>370</v>
      </c>
      <c r="FM29" s="248" t="s">
        <v>174</v>
      </c>
      <c r="FN29" s="243" t="s">
        <v>370</v>
      </c>
      <c r="FO29" s="248" t="s">
        <v>174</v>
      </c>
      <c r="FP29" s="243" t="s">
        <v>370</v>
      </c>
      <c r="FQ29" s="248" t="s">
        <v>174</v>
      </c>
      <c r="FR29" s="243" t="s">
        <v>370</v>
      </c>
      <c r="FS29" s="248" t="s">
        <v>174</v>
      </c>
      <c r="FT29" s="243" t="s">
        <v>370</v>
      </c>
      <c r="FU29" s="248" t="s">
        <v>174</v>
      </c>
      <c r="FV29" s="243" t="s">
        <v>370</v>
      </c>
      <c r="FW29" s="248" t="s">
        <v>174</v>
      </c>
      <c r="FX29" s="243" t="s">
        <v>370</v>
      </c>
      <c r="FY29" s="248" t="s">
        <v>174</v>
      </c>
      <c r="FZ29" s="243" t="s">
        <v>370</v>
      </c>
      <c r="GA29" s="248" t="s">
        <v>174</v>
      </c>
      <c r="GB29" s="243" t="s">
        <v>370</v>
      </c>
    </row>
    <row r="30" spans="1:184" s="185" customFormat="1" ht="18.75" customHeight="1">
      <c r="A30" s="10" t="s">
        <v>638</v>
      </c>
      <c r="B30" s="15" t="s">
        <v>619</v>
      </c>
      <c r="C30" s="248" t="s">
        <v>174</v>
      </c>
      <c r="D30" s="243" t="s">
        <v>370</v>
      </c>
      <c r="E30" s="248"/>
      <c r="F30" s="243" t="s">
        <v>370</v>
      </c>
      <c r="G30" s="248"/>
      <c r="H30" s="243" t="s">
        <v>370</v>
      </c>
      <c r="I30" s="248" t="s">
        <v>174</v>
      </c>
      <c r="J30" s="243" t="s">
        <v>370</v>
      </c>
      <c r="K30" s="248" t="s">
        <v>174</v>
      </c>
      <c r="L30" s="243" t="s">
        <v>370</v>
      </c>
      <c r="M30" s="248"/>
      <c r="N30" s="243" t="s">
        <v>370</v>
      </c>
      <c r="O30" s="248"/>
      <c r="P30" s="243" t="s">
        <v>370</v>
      </c>
      <c r="Q30" s="248"/>
      <c r="R30" s="243" t="s">
        <v>370</v>
      </c>
      <c r="S30" s="248" t="s">
        <v>174</v>
      </c>
      <c r="T30" s="243" t="s">
        <v>370</v>
      </c>
      <c r="U30" s="204"/>
      <c r="V30" s="243" t="s">
        <v>370</v>
      </c>
      <c r="W30" s="204"/>
      <c r="X30" s="243" t="s">
        <v>370</v>
      </c>
      <c r="Y30" s="248"/>
      <c r="Z30" s="243" t="s">
        <v>370</v>
      </c>
      <c r="AA30" s="204"/>
      <c r="AB30" s="243" t="s">
        <v>370</v>
      </c>
      <c r="AC30" s="204"/>
      <c r="AD30" s="243" t="s">
        <v>370</v>
      </c>
      <c r="AE30" s="204"/>
      <c r="AF30" s="243" t="s">
        <v>370</v>
      </c>
      <c r="AG30" s="204"/>
      <c r="AH30" s="243" t="s">
        <v>370</v>
      </c>
      <c r="AI30" s="204"/>
      <c r="AJ30" s="243" t="s">
        <v>370</v>
      </c>
      <c r="AK30" s="204"/>
      <c r="AL30" s="243" t="s">
        <v>370</v>
      </c>
      <c r="AM30" s="204"/>
      <c r="AN30" s="243" t="s">
        <v>370</v>
      </c>
      <c r="AO30" s="204"/>
      <c r="AP30" s="243" t="s">
        <v>370</v>
      </c>
      <c r="AQ30" s="204"/>
      <c r="AR30" s="243" t="s">
        <v>370</v>
      </c>
      <c r="AS30" s="204"/>
      <c r="AT30" s="243" t="s">
        <v>370</v>
      </c>
      <c r="AU30" s="204"/>
      <c r="AV30" s="243" t="s">
        <v>370</v>
      </c>
      <c r="AW30" s="204"/>
      <c r="AX30" s="243" t="s">
        <v>370</v>
      </c>
      <c r="AY30" s="204"/>
      <c r="AZ30" s="243" t="s">
        <v>370</v>
      </c>
      <c r="BA30" s="204"/>
      <c r="BB30" s="243" t="s">
        <v>370</v>
      </c>
      <c r="BC30" s="204"/>
      <c r="BD30" s="243" t="s">
        <v>370</v>
      </c>
      <c r="BE30" s="204" t="s">
        <v>125</v>
      </c>
      <c r="BF30" s="102">
        <v>0.001</v>
      </c>
      <c r="BG30" s="248"/>
      <c r="BH30" s="206">
        <v>0.028</v>
      </c>
      <c r="BI30" s="248"/>
      <c r="BJ30" s="102">
        <v>0.016</v>
      </c>
      <c r="BK30" s="248"/>
      <c r="BL30" s="102">
        <v>0.59</v>
      </c>
      <c r="BM30" s="248"/>
      <c r="BN30" s="102">
        <v>0.009</v>
      </c>
      <c r="BO30" s="248"/>
      <c r="BP30" s="102">
        <v>0.15</v>
      </c>
      <c r="BQ30" s="204"/>
      <c r="BR30" s="196">
        <v>0.024</v>
      </c>
      <c r="BS30" s="202"/>
      <c r="BT30" s="201" t="s">
        <v>1017</v>
      </c>
      <c r="BU30" s="202"/>
      <c r="BV30" s="201" t="s">
        <v>1017</v>
      </c>
      <c r="BW30" s="248"/>
      <c r="BX30" s="201" t="s">
        <v>1017</v>
      </c>
      <c r="BY30" s="202"/>
      <c r="BZ30" s="201" t="s">
        <v>1017</v>
      </c>
      <c r="CA30" s="202"/>
      <c r="CB30" s="201" t="s">
        <v>1017</v>
      </c>
      <c r="CC30" s="202"/>
      <c r="CD30" s="201" t="s">
        <v>1017</v>
      </c>
      <c r="CE30" s="202"/>
      <c r="CF30" s="201" t="s">
        <v>1017</v>
      </c>
      <c r="CG30" s="202"/>
      <c r="CH30" s="201" t="s">
        <v>1017</v>
      </c>
      <c r="CI30" s="202" t="s">
        <v>125</v>
      </c>
      <c r="CJ30" s="102">
        <v>0.001</v>
      </c>
      <c r="CK30" s="202"/>
      <c r="CL30" s="201" t="s">
        <v>1017</v>
      </c>
      <c r="CM30" s="202"/>
      <c r="CN30" s="201" t="s">
        <v>1017</v>
      </c>
      <c r="CO30" s="202"/>
      <c r="CP30" s="201" t="s">
        <v>1017</v>
      </c>
      <c r="CQ30" s="202"/>
      <c r="CR30" s="244">
        <v>0.057</v>
      </c>
      <c r="CS30" s="202"/>
      <c r="CT30" s="201" t="s">
        <v>1017</v>
      </c>
      <c r="CU30" s="202" t="s">
        <v>125</v>
      </c>
      <c r="CV30" s="243">
        <v>0.001</v>
      </c>
      <c r="CW30" s="202"/>
      <c r="CX30" s="201" t="s">
        <v>1017</v>
      </c>
      <c r="CY30" s="248" t="s">
        <v>125</v>
      </c>
      <c r="CZ30" s="102">
        <v>0.002</v>
      </c>
      <c r="DA30" s="248" t="s">
        <v>125</v>
      </c>
      <c r="DB30" s="102">
        <v>0.002</v>
      </c>
      <c r="DC30" s="248" t="s">
        <v>125</v>
      </c>
      <c r="DD30" s="102">
        <v>0.002</v>
      </c>
      <c r="DE30" s="250" t="s">
        <v>125</v>
      </c>
      <c r="DF30" s="205">
        <v>0.002</v>
      </c>
      <c r="DG30" s="248" t="s">
        <v>125</v>
      </c>
      <c r="DH30" s="102">
        <v>0.002</v>
      </c>
      <c r="DI30" s="248"/>
      <c r="DJ30" s="102">
        <v>0.003</v>
      </c>
      <c r="DK30" s="248" t="s">
        <v>125</v>
      </c>
      <c r="DL30" s="102">
        <v>0.001</v>
      </c>
      <c r="DM30" s="248" t="s">
        <v>125</v>
      </c>
      <c r="DN30" s="102">
        <v>0.001</v>
      </c>
      <c r="DO30" s="248"/>
      <c r="DP30" s="102">
        <v>0.001</v>
      </c>
      <c r="DQ30" s="248"/>
      <c r="DR30" s="102">
        <v>0.052</v>
      </c>
      <c r="DS30" s="204"/>
      <c r="DT30" s="196">
        <v>0.2</v>
      </c>
      <c r="DU30" s="248"/>
      <c r="DV30" s="102">
        <v>0.001</v>
      </c>
      <c r="DW30" s="204"/>
      <c r="DX30" s="206">
        <v>0.017</v>
      </c>
      <c r="DY30" s="248"/>
      <c r="DZ30" s="102">
        <v>1.3</v>
      </c>
      <c r="EA30" s="248"/>
      <c r="EB30" s="102">
        <v>1.9</v>
      </c>
      <c r="EC30" s="252"/>
      <c r="ED30" s="243" t="s">
        <v>370</v>
      </c>
      <c r="EE30" s="248" t="s">
        <v>125</v>
      </c>
      <c r="EF30" s="102">
        <v>0.002</v>
      </c>
      <c r="EG30" s="248"/>
      <c r="EH30" s="102">
        <v>0.015</v>
      </c>
      <c r="EI30" s="248"/>
      <c r="EJ30" s="243">
        <v>0.024</v>
      </c>
      <c r="EK30" s="248"/>
      <c r="EL30" s="243">
        <v>0.006</v>
      </c>
      <c r="EM30" s="248"/>
      <c r="EN30" s="243">
        <v>0.044</v>
      </c>
      <c r="EO30" s="248" t="s">
        <v>125</v>
      </c>
      <c r="EP30" s="243">
        <v>0.001</v>
      </c>
      <c r="EQ30" s="248" t="s">
        <v>174</v>
      </c>
      <c r="ER30" s="243" t="s">
        <v>370</v>
      </c>
      <c r="ES30" s="248" t="s">
        <v>174</v>
      </c>
      <c r="ET30" s="243" t="s">
        <v>370</v>
      </c>
      <c r="EU30" s="248" t="s">
        <v>174</v>
      </c>
      <c r="EV30" s="243" t="s">
        <v>370</v>
      </c>
      <c r="EW30" s="248" t="s">
        <v>174</v>
      </c>
      <c r="EX30" s="243" t="s">
        <v>370</v>
      </c>
      <c r="EY30" s="248" t="s">
        <v>174</v>
      </c>
      <c r="EZ30" s="243" t="s">
        <v>370</v>
      </c>
      <c r="FA30" s="248" t="s">
        <v>174</v>
      </c>
      <c r="FB30" s="243" t="s">
        <v>370</v>
      </c>
      <c r="FC30" s="248" t="s">
        <v>174</v>
      </c>
      <c r="FD30" s="243" t="s">
        <v>370</v>
      </c>
      <c r="FE30" s="248" t="s">
        <v>174</v>
      </c>
      <c r="FF30" s="243" t="s">
        <v>370</v>
      </c>
      <c r="FG30" s="250"/>
      <c r="FH30" s="243" t="s">
        <v>370</v>
      </c>
      <c r="FI30" s="248" t="s">
        <v>174</v>
      </c>
      <c r="FJ30" s="243" t="s">
        <v>370</v>
      </c>
      <c r="FK30" s="248" t="s">
        <v>174</v>
      </c>
      <c r="FL30" s="243" t="s">
        <v>370</v>
      </c>
      <c r="FM30" s="248" t="s">
        <v>174</v>
      </c>
      <c r="FN30" s="243" t="s">
        <v>370</v>
      </c>
      <c r="FO30" s="248" t="s">
        <v>174</v>
      </c>
      <c r="FP30" s="243" t="s">
        <v>370</v>
      </c>
      <c r="FQ30" s="248" t="s">
        <v>174</v>
      </c>
      <c r="FR30" s="243" t="s">
        <v>370</v>
      </c>
      <c r="FS30" s="248" t="s">
        <v>174</v>
      </c>
      <c r="FT30" s="243" t="s">
        <v>370</v>
      </c>
      <c r="FU30" s="248" t="s">
        <v>174</v>
      </c>
      <c r="FV30" s="243" t="s">
        <v>370</v>
      </c>
      <c r="FW30" s="248" t="s">
        <v>174</v>
      </c>
      <c r="FX30" s="243" t="s">
        <v>370</v>
      </c>
      <c r="FY30" s="248" t="s">
        <v>174</v>
      </c>
      <c r="FZ30" s="243" t="s">
        <v>370</v>
      </c>
      <c r="GA30" s="248" t="s">
        <v>174</v>
      </c>
      <c r="GB30" s="243" t="s">
        <v>370</v>
      </c>
    </row>
    <row r="31" spans="1:184" s="185" customFormat="1" ht="18.75" customHeight="1">
      <c r="A31" s="10" t="s">
        <v>639</v>
      </c>
      <c r="B31" s="15" t="s">
        <v>619</v>
      </c>
      <c r="C31" s="202" t="s">
        <v>174</v>
      </c>
      <c r="D31" s="243" t="s">
        <v>370</v>
      </c>
      <c r="E31" s="202"/>
      <c r="F31" s="243" t="s">
        <v>370</v>
      </c>
      <c r="G31" s="202"/>
      <c r="H31" s="243" t="s">
        <v>370</v>
      </c>
      <c r="I31" s="202" t="s">
        <v>174</v>
      </c>
      <c r="J31" s="243" t="s">
        <v>370</v>
      </c>
      <c r="K31" s="202" t="s">
        <v>174</v>
      </c>
      <c r="L31" s="243" t="s">
        <v>370</v>
      </c>
      <c r="M31" s="202"/>
      <c r="N31" s="243" t="s">
        <v>370</v>
      </c>
      <c r="O31" s="202"/>
      <c r="P31" s="243" t="s">
        <v>370</v>
      </c>
      <c r="Q31" s="202"/>
      <c r="R31" s="243" t="s">
        <v>370</v>
      </c>
      <c r="S31" s="202" t="s">
        <v>174</v>
      </c>
      <c r="T31" s="243" t="s">
        <v>370</v>
      </c>
      <c r="U31" s="194"/>
      <c r="V31" s="243" t="s">
        <v>370</v>
      </c>
      <c r="W31" s="194"/>
      <c r="X31" s="243" t="s">
        <v>370</v>
      </c>
      <c r="Y31" s="202"/>
      <c r="Z31" s="243" t="s">
        <v>370</v>
      </c>
      <c r="AA31" s="194"/>
      <c r="AB31" s="243" t="s">
        <v>370</v>
      </c>
      <c r="AC31" s="194"/>
      <c r="AD31" s="243" t="s">
        <v>370</v>
      </c>
      <c r="AE31" s="194"/>
      <c r="AF31" s="243" t="s">
        <v>370</v>
      </c>
      <c r="AG31" s="194"/>
      <c r="AH31" s="243" t="s">
        <v>370</v>
      </c>
      <c r="AI31" s="194"/>
      <c r="AJ31" s="243" t="s">
        <v>370</v>
      </c>
      <c r="AK31" s="194"/>
      <c r="AL31" s="243" t="s">
        <v>370</v>
      </c>
      <c r="AM31" s="194"/>
      <c r="AN31" s="243" t="s">
        <v>370</v>
      </c>
      <c r="AO31" s="194"/>
      <c r="AP31" s="243" t="s">
        <v>370</v>
      </c>
      <c r="AQ31" s="194"/>
      <c r="AR31" s="243" t="s">
        <v>370</v>
      </c>
      <c r="AS31" s="194"/>
      <c r="AT31" s="243" t="s">
        <v>370</v>
      </c>
      <c r="AU31" s="194"/>
      <c r="AV31" s="243" t="s">
        <v>370</v>
      </c>
      <c r="AW31" s="194"/>
      <c r="AX31" s="243" t="s">
        <v>370</v>
      </c>
      <c r="AY31" s="194"/>
      <c r="AZ31" s="243" t="s">
        <v>370</v>
      </c>
      <c r="BA31" s="194"/>
      <c r="BB31" s="243" t="s">
        <v>370</v>
      </c>
      <c r="BC31" s="194"/>
      <c r="BD31" s="243" t="s">
        <v>370</v>
      </c>
      <c r="BE31" s="194" t="s">
        <v>125</v>
      </c>
      <c r="BF31" s="102">
        <v>0.0005</v>
      </c>
      <c r="BG31" s="202"/>
      <c r="BH31" s="243" t="s">
        <v>370</v>
      </c>
      <c r="BI31" s="202" t="s">
        <v>125</v>
      </c>
      <c r="BJ31" s="102">
        <v>0.0005</v>
      </c>
      <c r="BK31" s="202"/>
      <c r="BL31" s="243" t="s">
        <v>370</v>
      </c>
      <c r="BM31" s="202"/>
      <c r="BN31" s="243" t="s">
        <v>370</v>
      </c>
      <c r="BO31" s="202"/>
      <c r="BP31" s="243" t="s">
        <v>370</v>
      </c>
      <c r="BQ31" s="194"/>
      <c r="BR31" s="201" t="s">
        <v>1017</v>
      </c>
      <c r="BS31" s="202"/>
      <c r="BT31" s="201" t="s">
        <v>1017</v>
      </c>
      <c r="BU31" s="202"/>
      <c r="BV31" s="201" t="s">
        <v>1017</v>
      </c>
      <c r="BW31" s="202"/>
      <c r="BX31" s="201" t="s">
        <v>1017</v>
      </c>
      <c r="BY31" s="202"/>
      <c r="BZ31" s="201" t="s">
        <v>1017</v>
      </c>
      <c r="CA31" s="202"/>
      <c r="CB31" s="201" t="s">
        <v>1017</v>
      </c>
      <c r="CC31" s="202"/>
      <c r="CD31" s="201" t="s">
        <v>1017</v>
      </c>
      <c r="CE31" s="202"/>
      <c r="CF31" s="201" t="s">
        <v>1017</v>
      </c>
      <c r="CG31" s="202"/>
      <c r="CH31" s="102">
        <v>0.005</v>
      </c>
      <c r="CI31" s="202"/>
      <c r="CJ31" s="102">
        <v>0.0089</v>
      </c>
      <c r="CK31" s="202"/>
      <c r="CL31" s="201" t="s">
        <v>1017</v>
      </c>
      <c r="CM31" s="202"/>
      <c r="CN31" s="243">
        <v>0.021</v>
      </c>
      <c r="CO31" s="202"/>
      <c r="CP31" s="102">
        <v>0.0064</v>
      </c>
      <c r="CQ31" s="202"/>
      <c r="CR31" s="201" t="s">
        <v>1017</v>
      </c>
      <c r="CS31" s="202"/>
      <c r="CT31" s="196">
        <v>0.6</v>
      </c>
      <c r="CU31" s="202"/>
      <c r="CV31" s="201" t="s">
        <v>1017</v>
      </c>
      <c r="CW31" s="202"/>
      <c r="CX31" s="243">
        <v>0.0013</v>
      </c>
      <c r="CY31" s="202" t="s">
        <v>125</v>
      </c>
      <c r="CZ31" s="102">
        <v>0.0005</v>
      </c>
      <c r="DA31" s="202" t="s">
        <v>125</v>
      </c>
      <c r="DB31" s="102">
        <v>0.0005</v>
      </c>
      <c r="DC31" s="202"/>
      <c r="DD31" s="102">
        <v>0.099</v>
      </c>
      <c r="DE31" s="104"/>
      <c r="DF31" s="196">
        <v>0.1</v>
      </c>
      <c r="DG31" s="202"/>
      <c r="DH31" s="102">
        <v>0.017</v>
      </c>
      <c r="DI31" s="202"/>
      <c r="DJ31" s="102">
        <v>0.0006</v>
      </c>
      <c r="DK31" s="202" t="s">
        <v>125</v>
      </c>
      <c r="DL31" s="102">
        <v>0.0005</v>
      </c>
      <c r="DM31" s="202"/>
      <c r="DN31" s="102">
        <v>0.031</v>
      </c>
      <c r="DO31" s="202" t="s">
        <v>125</v>
      </c>
      <c r="DP31" s="208">
        <v>0.0005</v>
      </c>
      <c r="DQ31" s="202"/>
      <c r="DR31" s="102">
        <v>0.012</v>
      </c>
      <c r="DS31" s="194"/>
      <c r="DT31" s="243" t="s">
        <v>370</v>
      </c>
      <c r="DU31" s="202"/>
      <c r="DV31" s="196">
        <v>0.041</v>
      </c>
      <c r="DW31" s="194"/>
      <c r="DX31" s="102">
        <v>0.41</v>
      </c>
      <c r="DY31" s="202" t="s">
        <v>125</v>
      </c>
      <c r="DZ31" s="102">
        <v>0.0005</v>
      </c>
      <c r="EA31" s="202"/>
      <c r="EB31" s="243" t="s">
        <v>370</v>
      </c>
      <c r="EC31" s="252"/>
      <c r="ED31" s="243" t="s">
        <v>370</v>
      </c>
      <c r="EE31" s="252"/>
      <c r="EF31" s="243" t="s">
        <v>370</v>
      </c>
      <c r="EG31" s="202" t="s">
        <v>125</v>
      </c>
      <c r="EH31" s="102">
        <v>0.0005</v>
      </c>
      <c r="EI31" s="202"/>
      <c r="EJ31" s="243">
        <v>0.0011</v>
      </c>
      <c r="EK31" s="202"/>
      <c r="EL31" s="243">
        <v>0.0008</v>
      </c>
      <c r="EM31" s="202"/>
      <c r="EN31" s="243">
        <v>0.0013</v>
      </c>
      <c r="EO31" s="202"/>
      <c r="EP31" s="243">
        <v>0.0008</v>
      </c>
      <c r="EQ31" s="202" t="s">
        <v>174</v>
      </c>
      <c r="ER31" s="243" t="s">
        <v>370</v>
      </c>
      <c r="ES31" s="202" t="s">
        <v>174</v>
      </c>
      <c r="ET31" s="243" t="s">
        <v>370</v>
      </c>
      <c r="EU31" s="202" t="s">
        <v>174</v>
      </c>
      <c r="EV31" s="243" t="s">
        <v>370</v>
      </c>
      <c r="EW31" s="202" t="s">
        <v>174</v>
      </c>
      <c r="EX31" s="243" t="s">
        <v>370</v>
      </c>
      <c r="EY31" s="202" t="s">
        <v>174</v>
      </c>
      <c r="EZ31" s="243" t="s">
        <v>370</v>
      </c>
      <c r="FA31" s="202" t="s">
        <v>174</v>
      </c>
      <c r="FB31" s="243" t="s">
        <v>370</v>
      </c>
      <c r="FC31" s="202" t="s">
        <v>174</v>
      </c>
      <c r="FD31" s="243" t="s">
        <v>370</v>
      </c>
      <c r="FE31" s="202" t="s">
        <v>174</v>
      </c>
      <c r="FF31" s="243" t="s">
        <v>370</v>
      </c>
      <c r="FG31" s="250"/>
      <c r="FH31" s="243" t="s">
        <v>370</v>
      </c>
      <c r="FI31" s="248" t="s">
        <v>174</v>
      </c>
      <c r="FJ31" s="243" t="s">
        <v>370</v>
      </c>
      <c r="FK31" s="202" t="s">
        <v>174</v>
      </c>
      <c r="FL31" s="243" t="s">
        <v>370</v>
      </c>
      <c r="FM31" s="202" t="s">
        <v>174</v>
      </c>
      <c r="FN31" s="243" t="s">
        <v>370</v>
      </c>
      <c r="FO31" s="202" t="s">
        <v>174</v>
      </c>
      <c r="FP31" s="243" t="s">
        <v>370</v>
      </c>
      <c r="FQ31" s="202" t="s">
        <v>174</v>
      </c>
      <c r="FR31" s="243" t="s">
        <v>370</v>
      </c>
      <c r="FS31" s="202" t="s">
        <v>174</v>
      </c>
      <c r="FT31" s="243" t="s">
        <v>370</v>
      </c>
      <c r="FU31" s="202" t="s">
        <v>174</v>
      </c>
      <c r="FV31" s="243" t="s">
        <v>370</v>
      </c>
      <c r="FW31" s="202" t="s">
        <v>174</v>
      </c>
      <c r="FX31" s="243" t="s">
        <v>370</v>
      </c>
      <c r="FY31" s="202" t="s">
        <v>174</v>
      </c>
      <c r="FZ31" s="243" t="s">
        <v>370</v>
      </c>
      <c r="GA31" s="202" t="s">
        <v>174</v>
      </c>
      <c r="GB31" s="243" t="s">
        <v>370</v>
      </c>
    </row>
    <row r="32" spans="1:184" s="185" customFormat="1" ht="18.75" customHeight="1">
      <c r="A32" s="10" t="s">
        <v>640</v>
      </c>
      <c r="B32" s="15" t="s">
        <v>619</v>
      </c>
      <c r="C32" s="202" t="s">
        <v>174</v>
      </c>
      <c r="D32" s="243" t="s">
        <v>370</v>
      </c>
      <c r="E32" s="202"/>
      <c r="F32" s="243" t="s">
        <v>370</v>
      </c>
      <c r="G32" s="202"/>
      <c r="H32" s="243" t="s">
        <v>370</v>
      </c>
      <c r="I32" s="202" t="s">
        <v>174</v>
      </c>
      <c r="J32" s="243" t="s">
        <v>370</v>
      </c>
      <c r="K32" s="202" t="s">
        <v>174</v>
      </c>
      <c r="L32" s="243" t="s">
        <v>370</v>
      </c>
      <c r="M32" s="202"/>
      <c r="N32" s="243" t="s">
        <v>370</v>
      </c>
      <c r="O32" s="202"/>
      <c r="P32" s="243" t="s">
        <v>370</v>
      </c>
      <c r="Q32" s="202"/>
      <c r="R32" s="243" t="s">
        <v>370</v>
      </c>
      <c r="S32" s="202" t="s">
        <v>174</v>
      </c>
      <c r="T32" s="243" t="s">
        <v>370</v>
      </c>
      <c r="U32" s="194"/>
      <c r="V32" s="243" t="s">
        <v>370</v>
      </c>
      <c r="W32" s="194"/>
      <c r="X32" s="243" t="s">
        <v>370</v>
      </c>
      <c r="Y32" s="202"/>
      <c r="Z32" s="243" t="s">
        <v>370</v>
      </c>
      <c r="AA32" s="194"/>
      <c r="AB32" s="243" t="s">
        <v>370</v>
      </c>
      <c r="AC32" s="194"/>
      <c r="AD32" s="243" t="s">
        <v>370</v>
      </c>
      <c r="AE32" s="194"/>
      <c r="AF32" s="243" t="s">
        <v>370</v>
      </c>
      <c r="AG32" s="194"/>
      <c r="AH32" s="243" t="s">
        <v>370</v>
      </c>
      <c r="AI32" s="194"/>
      <c r="AJ32" s="243" t="s">
        <v>370</v>
      </c>
      <c r="AK32" s="194"/>
      <c r="AL32" s="243" t="s">
        <v>370</v>
      </c>
      <c r="AM32" s="194"/>
      <c r="AN32" s="243" t="s">
        <v>370</v>
      </c>
      <c r="AO32" s="194"/>
      <c r="AP32" s="243" t="s">
        <v>370</v>
      </c>
      <c r="AQ32" s="194"/>
      <c r="AR32" s="243" t="s">
        <v>370</v>
      </c>
      <c r="AS32" s="194"/>
      <c r="AT32" s="243" t="s">
        <v>370</v>
      </c>
      <c r="AU32" s="194"/>
      <c r="AV32" s="243" t="s">
        <v>370</v>
      </c>
      <c r="AW32" s="194"/>
      <c r="AX32" s="243" t="s">
        <v>370</v>
      </c>
      <c r="AY32" s="194"/>
      <c r="AZ32" s="243" t="s">
        <v>370</v>
      </c>
      <c r="BA32" s="194"/>
      <c r="BB32" s="243" t="s">
        <v>370</v>
      </c>
      <c r="BC32" s="194"/>
      <c r="BD32" s="243" t="s">
        <v>370</v>
      </c>
      <c r="BE32" s="194"/>
      <c r="BF32" s="243" t="s">
        <v>370</v>
      </c>
      <c r="BG32" s="202"/>
      <c r="BH32" s="243" t="s">
        <v>370</v>
      </c>
      <c r="BI32" s="202"/>
      <c r="BJ32" s="243" t="s">
        <v>370</v>
      </c>
      <c r="BK32" s="202"/>
      <c r="BL32" s="243" t="s">
        <v>370</v>
      </c>
      <c r="BM32" s="202"/>
      <c r="BN32" s="243" t="s">
        <v>370</v>
      </c>
      <c r="BO32" s="202"/>
      <c r="BP32" s="243" t="s">
        <v>370</v>
      </c>
      <c r="BQ32" s="194"/>
      <c r="BR32" s="201" t="s">
        <v>1017</v>
      </c>
      <c r="BS32" s="202"/>
      <c r="BT32" s="201" t="s">
        <v>1017</v>
      </c>
      <c r="BU32" s="202"/>
      <c r="BV32" s="201" t="s">
        <v>1017</v>
      </c>
      <c r="BW32" s="202"/>
      <c r="BX32" s="201" t="s">
        <v>1017</v>
      </c>
      <c r="BY32" s="202"/>
      <c r="BZ32" s="201" t="s">
        <v>1017</v>
      </c>
      <c r="CA32" s="202"/>
      <c r="CB32" s="201" t="s">
        <v>1017</v>
      </c>
      <c r="CC32" s="202"/>
      <c r="CD32" s="201" t="s">
        <v>1017</v>
      </c>
      <c r="CE32" s="202"/>
      <c r="CF32" s="201" t="s">
        <v>1017</v>
      </c>
      <c r="CG32" s="202"/>
      <c r="CH32" s="201" t="s">
        <v>1017</v>
      </c>
      <c r="CI32" s="202"/>
      <c r="CJ32" s="201" t="s">
        <v>1017</v>
      </c>
      <c r="CK32" s="202"/>
      <c r="CL32" s="201" t="s">
        <v>1017</v>
      </c>
      <c r="CM32" s="252"/>
      <c r="CN32" s="201" t="s">
        <v>1017</v>
      </c>
      <c r="CO32" s="202"/>
      <c r="CP32" s="201" t="s">
        <v>1017</v>
      </c>
      <c r="CQ32" s="252"/>
      <c r="CR32" s="201" t="s">
        <v>1017</v>
      </c>
      <c r="CS32" s="252"/>
      <c r="CT32" s="201" t="s">
        <v>1017</v>
      </c>
      <c r="CU32" s="252"/>
      <c r="CV32" s="201" t="s">
        <v>1017</v>
      </c>
      <c r="CW32" s="252"/>
      <c r="CX32" s="201" t="s">
        <v>1017</v>
      </c>
      <c r="CY32" s="252" t="s">
        <v>125</v>
      </c>
      <c r="CZ32" s="196">
        <v>0.0002</v>
      </c>
      <c r="DA32" s="252" t="s">
        <v>125</v>
      </c>
      <c r="DB32" s="196">
        <v>0.0002</v>
      </c>
      <c r="DC32" s="202" t="s">
        <v>125</v>
      </c>
      <c r="DD32" s="196">
        <v>0.0002</v>
      </c>
      <c r="DE32" s="254" t="s">
        <v>125</v>
      </c>
      <c r="DF32" s="196">
        <v>0.0002</v>
      </c>
      <c r="DG32" s="202" t="s">
        <v>125</v>
      </c>
      <c r="DH32" s="196">
        <v>0.0002</v>
      </c>
      <c r="DI32" s="202"/>
      <c r="DJ32" s="243" t="s">
        <v>370</v>
      </c>
      <c r="DK32" s="202"/>
      <c r="DL32" s="243" t="s">
        <v>370</v>
      </c>
      <c r="DM32" s="248"/>
      <c r="DN32" s="243" t="s">
        <v>370</v>
      </c>
      <c r="DO32" s="248"/>
      <c r="DP32" s="243" t="s">
        <v>370</v>
      </c>
      <c r="DQ32" s="202"/>
      <c r="DR32" s="243" t="s">
        <v>370</v>
      </c>
      <c r="DS32" s="194"/>
      <c r="DT32" s="243" t="s">
        <v>370</v>
      </c>
      <c r="DU32" s="202"/>
      <c r="DV32" s="243" t="s">
        <v>370</v>
      </c>
      <c r="DW32" s="202"/>
      <c r="DX32" s="243" t="s">
        <v>370</v>
      </c>
      <c r="DY32" s="252"/>
      <c r="DZ32" s="243" t="s">
        <v>370</v>
      </c>
      <c r="EA32" s="252"/>
      <c r="EB32" s="243" t="s">
        <v>370</v>
      </c>
      <c r="EC32" s="252"/>
      <c r="ED32" s="243" t="s">
        <v>370</v>
      </c>
      <c r="EE32" s="252"/>
      <c r="EF32" s="243" t="s">
        <v>370</v>
      </c>
      <c r="EG32" s="202"/>
      <c r="EH32" s="243" t="s">
        <v>370</v>
      </c>
      <c r="EI32" s="202"/>
      <c r="EJ32" s="243" t="s">
        <v>370</v>
      </c>
      <c r="EK32" s="202"/>
      <c r="EL32" s="243" t="s">
        <v>370</v>
      </c>
      <c r="EM32" s="202"/>
      <c r="EN32" s="243" t="s">
        <v>370</v>
      </c>
      <c r="EO32" s="202"/>
      <c r="EP32" s="243" t="s">
        <v>370</v>
      </c>
      <c r="EQ32" s="202" t="s">
        <v>174</v>
      </c>
      <c r="ER32" s="243" t="s">
        <v>370</v>
      </c>
      <c r="ES32" s="202" t="s">
        <v>174</v>
      </c>
      <c r="ET32" s="243" t="s">
        <v>370</v>
      </c>
      <c r="EU32" s="202" t="s">
        <v>174</v>
      </c>
      <c r="EV32" s="243" t="s">
        <v>370</v>
      </c>
      <c r="EW32" s="202" t="s">
        <v>174</v>
      </c>
      <c r="EX32" s="243" t="s">
        <v>370</v>
      </c>
      <c r="EY32" s="202" t="s">
        <v>174</v>
      </c>
      <c r="EZ32" s="243" t="s">
        <v>370</v>
      </c>
      <c r="FA32" s="202" t="s">
        <v>174</v>
      </c>
      <c r="FB32" s="243" t="s">
        <v>370</v>
      </c>
      <c r="FC32" s="202" t="s">
        <v>174</v>
      </c>
      <c r="FD32" s="243" t="s">
        <v>370</v>
      </c>
      <c r="FE32" s="202" t="s">
        <v>174</v>
      </c>
      <c r="FF32" s="243" t="s">
        <v>370</v>
      </c>
      <c r="FG32" s="250"/>
      <c r="FH32" s="243" t="s">
        <v>370</v>
      </c>
      <c r="FI32" s="248" t="s">
        <v>174</v>
      </c>
      <c r="FJ32" s="243" t="s">
        <v>370</v>
      </c>
      <c r="FK32" s="202" t="s">
        <v>174</v>
      </c>
      <c r="FL32" s="243" t="s">
        <v>370</v>
      </c>
      <c r="FM32" s="202" t="s">
        <v>174</v>
      </c>
      <c r="FN32" s="243" t="s">
        <v>370</v>
      </c>
      <c r="FO32" s="202" t="s">
        <v>174</v>
      </c>
      <c r="FP32" s="243" t="s">
        <v>370</v>
      </c>
      <c r="FQ32" s="202" t="s">
        <v>174</v>
      </c>
      <c r="FR32" s="243" t="s">
        <v>370</v>
      </c>
      <c r="FS32" s="202" t="s">
        <v>174</v>
      </c>
      <c r="FT32" s="243" t="s">
        <v>370</v>
      </c>
      <c r="FU32" s="202" t="s">
        <v>174</v>
      </c>
      <c r="FV32" s="243" t="s">
        <v>370</v>
      </c>
      <c r="FW32" s="202" t="s">
        <v>174</v>
      </c>
      <c r="FX32" s="243" t="s">
        <v>370</v>
      </c>
      <c r="FY32" s="202" t="s">
        <v>174</v>
      </c>
      <c r="FZ32" s="243" t="s">
        <v>370</v>
      </c>
      <c r="GA32" s="202" t="s">
        <v>174</v>
      </c>
      <c r="GB32" s="243" t="s">
        <v>370</v>
      </c>
    </row>
    <row r="33" spans="1:184" s="185" customFormat="1" ht="18.75" customHeight="1">
      <c r="A33" s="10" t="s">
        <v>641</v>
      </c>
      <c r="B33" s="15" t="s">
        <v>619</v>
      </c>
      <c r="C33" s="246" t="s">
        <v>174</v>
      </c>
      <c r="D33" s="243" t="s">
        <v>370</v>
      </c>
      <c r="E33" s="246"/>
      <c r="F33" s="243" t="s">
        <v>370</v>
      </c>
      <c r="G33" s="246"/>
      <c r="H33" s="243" t="s">
        <v>370</v>
      </c>
      <c r="I33" s="246" t="s">
        <v>174</v>
      </c>
      <c r="J33" s="243" t="s">
        <v>370</v>
      </c>
      <c r="K33" s="246" t="s">
        <v>174</v>
      </c>
      <c r="L33" s="243" t="s">
        <v>370</v>
      </c>
      <c r="M33" s="246"/>
      <c r="N33" s="243" t="s">
        <v>370</v>
      </c>
      <c r="O33" s="246"/>
      <c r="P33" s="243" t="s">
        <v>370</v>
      </c>
      <c r="Q33" s="246"/>
      <c r="R33" s="243" t="s">
        <v>370</v>
      </c>
      <c r="S33" s="246" t="s">
        <v>174</v>
      </c>
      <c r="T33" s="243" t="s">
        <v>370</v>
      </c>
      <c r="U33" s="199"/>
      <c r="V33" s="243" t="s">
        <v>370</v>
      </c>
      <c r="W33" s="199"/>
      <c r="X33" s="243" t="s">
        <v>370</v>
      </c>
      <c r="Y33" s="246"/>
      <c r="Z33" s="243" t="s">
        <v>370</v>
      </c>
      <c r="AA33" s="199"/>
      <c r="AB33" s="243" t="s">
        <v>370</v>
      </c>
      <c r="AC33" s="199"/>
      <c r="AD33" s="243" t="s">
        <v>370</v>
      </c>
      <c r="AE33" s="199"/>
      <c r="AF33" s="243" t="s">
        <v>370</v>
      </c>
      <c r="AG33" s="199"/>
      <c r="AH33" s="243" t="s">
        <v>370</v>
      </c>
      <c r="AI33" s="199"/>
      <c r="AJ33" s="243" t="s">
        <v>370</v>
      </c>
      <c r="AK33" s="199"/>
      <c r="AL33" s="243" t="s">
        <v>370</v>
      </c>
      <c r="AM33" s="199"/>
      <c r="AN33" s="243" t="s">
        <v>370</v>
      </c>
      <c r="AO33" s="199"/>
      <c r="AP33" s="243" t="s">
        <v>370</v>
      </c>
      <c r="AQ33" s="199"/>
      <c r="AR33" s="243" t="s">
        <v>370</v>
      </c>
      <c r="AS33" s="199"/>
      <c r="AT33" s="243" t="s">
        <v>370</v>
      </c>
      <c r="AU33" s="199"/>
      <c r="AV33" s="243" t="s">
        <v>370</v>
      </c>
      <c r="AW33" s="199"/>
      <c r="AX33" s="243" t="s">
        <v>370</v>
      </c>
      <c r="AY33" s="199"/>
      <c r="AZ33" s="243" t="s">
        <v>370</v>
      </c>
      <c r="BA33" s="199"/>
      <c r="BB33" s="243" t="s">
        <v>370</v>
      </c>
      <c r="BC33" s="199"/>
      <c r="BD33" s="243" t="s">
        <v>370</v>
      </c>
      <c r="BE33" s="199"/>
      <c r="BF33" s="243" t="s">
        <v>370</v>
      </c>
      <c r="BG33" s="246"/>
      <c r="BH33" s="243" t="s">
        <v>370</v>
      </c>
      <c r="BI33" s="246"/>
      <c r="BJ33" s="243" t="s">
        <v>370</v>
      </c>
      <c r="BK33" s="246"/>
      <c r="BL33" s="243" t="s">
        <v>370</v>
      </c>
      <c r="BM33" s="246"/>
      <c r="BN33" s="243" t="s">
        <v>370</v>
      </c>
      <c r="BO33" s="246"/>
      <c r="BP33" s="243" t="s">
        <v>370</v>
      </c>
      <c r="BQ33" s="199"/>
      <c r="BR33" s="201" t="s">
        <v>1017</v>
      </c>
      <c r="BS33" s="246"/>
      <c r="BT33" s="201" t="s">
        <v>1017</v>
      </c>
      <c r="BU33" s="246"/>
      <c r="BV33" s="201" t="s">
        <v>1017</v>
      </c>
      <c r="BW33" s="246"/>
      <c r="BX33" s="201" t="s">
        <v>1017</v>
      </c>
      <c r="BY33" s="202"/>
      <c r="BZ33" s="201" t="s">
        <v>1017</v>
      </c>
      <c r="CA33" s="202"/>
      <c r="CB33" s="201" t="s">
        <v>1017</v>
      </c>
      <c r="CC33" s="202"/>
      <c r="CD33" s="201" t="s">
        <v>1017</v>
      </c>
      <c r="CE33" s="202"/>
      <c r="CF33" s="201" t="s">
        <v>1017</v>
      </c>
      <c r="CG33" s="202"/>
      <c r="CH33" s="201" t="s">
        <v>1017</v>
      </c>
      <c r="CI33" s="202"/>
      <c r="CJ33" s="201" t="s">
        <v>1017</v>
      </c>
      <c r="CK33" s="202"/>
      <c r="CL33" s="201" t="s">
        <v>1017</v>
      </c>
      <c r="CM33" s="252"/>
      <c r="CN33" s="201" t="s">
        <v>1017</v>
      </c>
      <c r="CO33" s="202"/>
      <c r="CP33" s="201" t="s">
        <v>1017</v>
      </c>
      <c r="CQ33" s="252"/>
      <c r="CR33" s="201" t="s">
        <v>1017</v>
      </c>
      <c r="CS33" s="252"/>
      <c r="CT33" s="201" t="s">
        <v>1017</v>
      </c>
      <c r="CU33" s="252"/>
      <c r="CV33" s="201" t="s">
        <v>1017</v>
      </c>
      <c r="CW33" s="252"/>
      <c r="CX33" s="201" t="s">
        <v>1017</v>
      </c>
      <c r="CY33" s="252"/>
      <c r="CZ33" s="201" t="s">
        <v>370</v>
      </c>
      <c r="DA33" s="252"/>
      <c r="DB33" s="201" t="s">
        <v>370</v>
      </c>
      <c r="DC33" s="252"/>
      <c r="DD33" s="201" t="s">
        <v>370</v>
      </c>
      <c r="DE33" s="252"/>
      <c r="DF33" s="201" t="s">
        <v>370</v>
      </c>
      <c r="DG33" s="252"/>
      <c r="DH33" s="201" t="s">
        <v>370</v>
      </c>
      <c r="DI33" s="246"/>
      <c r="DJ33" s="243" t="s">
        <v>370</v>
      </c>
      <c r="DK33" s="246"/>
      <c r="DL33" s="243" t="s">
        <v>370</v>
      </c>
      <c r="DM33" s="248"/>
      <c r="DN33" s="243" t="s">
        <v>370</v>
      </c>
      <c r="DO33" s="248"/>
      <c r="DP33" s="243" t="s">
        <v>370</v>
      </c>
      <c r="DQ33" s="246"/>
      <c r="DR33" s="243" t="s">
        <v>370</v>
      </c>
      <c r="DS33" s="199"/>
      <c r="DT33" s="243" t="s">
        <v>370</v>
      </c>
      <c r="DU33" s="246"/>
      <c r="DV33" s="243" t="s">
        <v>370</v>
      </c>
      <c r="DW33" s="246"/>
      <c r="DX33" s="243" t="s">
        <v>370</v>
      </c>
      <c r="DY33" s="252"/>
      <c r="DZ33" s="243" t="s">
        <v>370</v>
      </c>
      <c r="EA33" s="252"/>
      <c r="EB33" s="243" t="s">
        <v>370</v>
      </c>
      <c r="EC33" s="252"/>
      <c r="ED33" s="243" t="s">
        <v>370</v>
      </c>
      <c r="EE33" s="252"/>
      <c r="EF33" s="243" t="s">
        <v>370</v>
      </c>
      <c r="EG33" s="246"/>
      <c r="EH33" s="243" t="s">
        <v>370</v>
      </c>
      <c r="EI33" s="246"/>
      <c r="EJ33" s="243" t="s">
        <v>370</v>
      </c>
      <c r="EK33" s="246"/>
      <c r="EL33" s="243" t="s">
        <v>370</v>
      </c>
      <c r="EM33" s="246"/>
      <c r="EN33" s="243" t="s">
        <v>370</v>
      </c>
      <c r="EO33" s="246"/>
      <c r="EP33" s="243" t="s">
        <v>370</v>
      </c>
      <c r="EQ33" s="246" t="s">
        <v>174</v>
      </c>
      <c r="ER33" s="243" t="s">
        <v>370</v>
      </c>
      <c r="ES33" s="246" t="s">
        <v>174</v>
      </c>
      <c r="ET33" s="243" t="s">
        <v>370</v>
      </c>
      <c r="EU33" s="246" t="s">
        <v>174</v>
      </c>
      <c r="EV33" s="243" t="s">
        <v>370</v>
      </c>
      <c r="EW33" s="246" t="s">
        <v>174</v>
      </c>
      <c r="EX33" s="243" t="s">
        <v>370</v>
      </c>
      <c r="EY33" s="246" t="s">
        <v>174</v>
      </c>
      <c r="EZ33" s="243" t="s">
        <v>370</v>
      </c>
      <c r="FA33" s="246" t="s">
        <v>174</v>
      </c>
      <c r="FB33" s="243" t="s">
        <v>370</v>
      </c>
      <c r="FC33" s="246" t="s">
        <v>174</v>
      </c>
      <c r="FD33" s="243" t="s">
        <v>370</v>
      </c>
      <c r="FE33" s="246" t="s">
        <v>174</v>
      </c>
      <c r="FF33" s="243" t="s">
        <v>370</v>
      </c>
      <c r="FG33" s="250"/>
      <c r="FH33" s="243" t="s">
        <v>370</v>
      </c>
      <c r="FI33" s="248" t="s">
        <v>174</v>
      </c>
      <c r="FJ33" s="243" t="s">
        <v>370</v>
      </c>
      <c r="FK33" s="246" t="s">
        <v>174</v>
      </c>
      <c r="FL33" s="243" t="s">
        <v>370</v>
      </c>
      <c r="FM33" s="246" t="s">
        <v>174</v>
      </c>
      <c r="FN33" s="243" t="s">
        <v>370</v>
      </c>
      <c r="FO33" s="246" t="s">
        <v>174</v>
      </c>
      <c r="FP33" s="243" t="s">
        <v>370</v>
      </c>
      <c r="FQ33" s="246" t="s">
        <v>174</v>
      </c>
      <c r="FR33" s="243" t="s">
        <v>370</v>
      </c>
      <c r="FS33" s="246" t="s">
        <v>174</v>
      </c>
      <c r="FT33" s="243" t="s">
        <v>370</v>
      </c>
      <c r="FU33" s="246" t="s">
        <v>174</v>
      </c>
      <c r="FV33" s="243" t="s">
        <v>370</v>
      </c>
      <c r="FW33" s="246" t="s">
        <v>174</v>
      </c>
      <c r="FX33" s="243" t="s">
        <v>370</v>
      </c>
      <c r="FY33" s="246" t="s">
        <v>174</v>
      </c>
      <c r="FZ33" s="243" t="s">
        <v>370</v>
      </c>
      <c r="GA33" s="246" t="s">
        <v>174</v>
      </c>
      <c r="GB33" s="243" t="s">
        <v>370</v>
      </c>
    </row>
    <row r="34" spans="1:184" s="185" customFormat="1" ht="18.75" customHeight="1">
      <c r="A34" s="10" t="s">
        <v>642</v>
      </c>
      <c r="B34" s="15" t="s">
        <v>619</v>
      </c>
      <c r="C34" s="202" t="s">
        <v>174</v>
      </c>
      <c r="D34" s="243" t="s">
        <v>370</v>
      </c>
      <c r="E34" s="202"/>
      <c r="F34" s="243" t="s">
        <v>370</v>
      </c>
      <c r="G34" s="202"/>
      <c r="H34" s="243" t="s">
        <v>370</v>
      </c>
      <c r="I34" s="202" t="s">
        <v>174</v>
      </c>
      <c r="J34" s="243" t="s">
        <v>370</v>
      </c>
      <c r="K34" s="202" t="s">
        <v>174</v>
      </c>
      <c r="L34" s="243" t="s">
        <v>370</v>
      </c>
      <c r="M34" s="202"/>
      <c r="N34" s="243" t="s">
        <v>370</v>
      </c>
      <c r="O34" s="202"/>
      <c r="P34" s="243" t="s">
        <v>370</v>
      </c>
      <c r="Q34" s="202"/>
      <c r="R34" s="243" t="s">
        <v>370</v>
      </c>
      <c r="S34" s="202" t="s">
        <v>174</v>
      </c>
      <c r="T34" s="243" t="s">
        <v>370</v>
      </c>
      <c r="U34" s="194"/>
      <c r="V34" s="243" t="s">
        <v>370</v>
      </c>
      <c r="W34" s="194"/>
      <c r="X34" s="243" t="s">
        <v>370</v>
      </c>
      <c r="Y34" s="202"/>
      <c r="Z34" s="243" t="s">
        <v>370</v>
      </c>
      <c r="AA34" s="194"/>
      <c r="AB34" s="243" t="s">
        <v>370</v>
      </c>
      <c r="AC34" s="194"/>
      <c r="AD34" s="243" t="s">
        <v>370</v>
      </c>
      <c r="AE34" s="194"/>
      <c r="AF34" s="243" t="s">
        <v>370</v>
      </c>
      <c r="AG34" s="194"/>
      <c r="AH34" s="243" t="s">
        <v>370</v>
      </c>
      <c r="AI34" s="194"/>
      <c r="AJ34" s="243" t="s">
        <v>370</v>
      </c>
      <c r="AK34" s="194"/>
      <c r="AL34" s="243" t="s">
        <v>370</v>
      </c>
      <c r="AM34" s="194"/>
      <c r="AN34" s="243" t="s">
        <v>370</v>
      </c>
      <c r="AO34" s="194"/>
      <c r="AP34" s="243" t="s">
        <v>370</v>
      </c>
      <c r="AQ34" s="194"/>
      <c r="AR34" s="243" t="s">
        <v>370</v>
      </c>
      <c r="AS34" s="194"/>
      <c r="AT34" s="243" t="s">
        <v>370</v>
      </c>
      <c r="AU34" s="194"/>
      <c r="AV34" s="243" t="s">
        <v>370</v>
      </c>
      <c r="AW34" s="194"/>
      <c r="AX34" s="243" t="s">
        <v>370</v>
      </c>
      <c r="AY34" s="194"/>
      <c r="AZ34" s="243" t="s">
        <v>370</v>
      </c>
      <c r="BA34" s="194"/>
      <c r="BB34" s="243" t="s">
        <v>370</v>
      </c>
      <c r="BC34" s="194"/>
      <c r="BD34" s="243" t="s">
        <v>370</v>
      </c>
      <c r="BE34" s="194"/>
      <c r="BF34" s="243" t="s">
        <v>370</v>
      </c>
      <c r="BG34" s="202"/>
      <c r="BH34" s="243" t="s">
        <v>370</v>
      </c>
      <c r="BI34" s="202"/>
      <c r="BJ34" s="243" t="s">
        <v>370</v>
      </c>
      <c r="BK34" s="202"/>
      <c r="BL34" s="243" t="s">
        <v>370</v>
      </c>
      <c r="BM34" s="202"/>
      <c r="BN34" s="243" t="s">
        <v>370</v>
      </c>
      <c r="BO34" s="202"/>
      <c r="BP34" s="243" t="s">
        <v>370</v>
      </c>
      <c r="BQ34" s="194"/>
      <c r="BR34" s="201" t="s">
        <v>1017</v>
      </c>
      <c r="BS34" s="202"/>
      <c r="BT34" s="201" t="s">
        <v>1017</v>
      </c>
      <c r="BU34" s="202"/>
      <c r="BV34" s="201" t="s">
        <v>1017</v>
      </c>
      <c r="BW34" s="202"/>
      <c r="BX34" s="201" t="s">
        <v>1017</v>
      </c>
      <c r="BY34" s="202"/>
      <c r="BZ34" s="201" t="s">
        <v>1017</v>
      </c>
      <c r="CA34" s="202"/>
      <c r="CB34" s="201" t="s">
        <v>1017</v>
      </c>
      <c r="CC34" s="202"/>
      <c r="CD34" s="201" t="s">
        <v>1017</v>
      </c>
      <c r="CE34" s="202"/>
      <c r="CF34" s="201" t="s">
        <v>1017</v>
      </c>
      <c r="CG34" s="202"/>
      <c r="CH34" s="201" t="s">
        <v>1017</v>
      </c>
      <c r="CI34" s="202"/>
      <c r="CJ34" s="201" t="s">
        <v>1017</v>
      </c>
      <c r="CK34" s="202"/>
      <c r="CL34" s="201" t="s">
        <v>1017</v>
      </c>
      <c r="CM34" s="252"/>
      <c r="CN34" s="201" t="s">
        <v>1017</v>
      </c>
      <c r="CO34" s="202"/>
      <c r="CP34" s="201" t="s">
        <v>1017</v>
      </c>
      <c r="CQ34" s="252"/>
      <c r="CR34" s="201" t="s">
        <v>1017</v>
      </c>
      <c r="CS34" s="252"/>
      <c r="CT34" s="201" t="s">
        <v>1017</v>
      </c>
      <c r="CU34" s="252"/>
      <c r="CV34" s="201" t="s">
        <v>1017</v>
      </c>
      <c r="CW34" s="252"/>
      <c r="CX34" s="201" t="s">
        <v>1017</v>
      </c>
      <c r="CY34" s="252"/>
      <c r="CZ34" s="201" t="s">
        <v>370</v>
      </c>
      <c r="DA34" s="252"/>
      <c r="DB34" s="201" t="s">
        <v>370</v>
      </c>
      <c r="DC34" s="252"/>
      <c r="DD34" s="201" t="s">
        <v>370</v>
      </c>
      <c r="DE34" s="252"/>
      <c r="DF34" s="201" t="s">
        <v>370</v>
      </c>
      <c r="DG34" s="252"/>
      <c r="DH34" s="201" t="s">
        <v>370</v>
      </c>
      <c r="DI34" s="202"/>
      <c r="DJ34" s="243" t="s">
        <v>370</v>
      </c>
      <c r="DK34" s="202"/>
      <c r="DL34" s="243" t="s">
        <v>370</v>
      </c>
      <c r="DM34" s="248"/>
      <c r="DN34" s="243" t="s">
        <v>370</v>
      </c>
      <c r="DO34" s="248"/>
      <c r="DP34" s="243" t="s">
        <v>370</v>
      </c>
      <c r="DQ34" s="202"/>
      <c r="DR34" s="243" t="s">
        <v>370</v>
      </c>
      <c r="DS34" s="194"/>
      <c r="DT34" s="243" t="s">
        <v>370</v>
      </c>
      <c r="DU34" s="202"/>
      <c r="DV34" s="243" t="s">
        <v>370</v>
      </c>
      <c r="DW34" s="202"/>
      <c r="DX34" s="243" t="s">
        <v>370</v>
      </c>
      <c r="DY34" s="252"/>
      <c r="DZ34" s="243" t="s">
        <v>370</v>
      </c>
      <c r="EA34" s="252"/>
      <c r="EB34" s="243" t="s">
        <v>370</v>
      </c>
      <c r="EC34" s="252"/>
      <c r="ED34" s="243" t="s">
        <v>370</v>
      </c>
      <c r="EE34" s="252"/>
      <c r="EF34" s="243" t="s">
        <v>370</v>
      </c>
      <c r="EG34" s="202"/>
      <c r="EH34" s="243" t="s">
        <v>370</v>
      </c>
      <c r="EI34" s="202"/>
      <c r="EJ34" s="243" t="s">
        <v>370</v>
      </c>
      <c r="EK34" s="202"/>
      <c r="EL34" s="243" t="s">
        <v>370</v>
      </c>
      <c r="EM34" s="202"/>
      <c r="EN34" s="243" t="s">
        <v>370</v>
      </c>
      <c r="EO34" s="202"/>
      <c r="EP34" s="243" t="s">
        <v>370</v>
      </c>
      <c r="EQ34" s="202" t="s">
        <v>174</v>
      </c>
      <c r="ER34" s="243" t="s">
        <v>370</v>
      </c>
      <c r="ES34" s="202" t="s">
        <v>174</v>
      </c>
      <c r="ET34" s="243" t="s">
        <v>370</v>
      </c>
      <c r="EU34" s="202" t="s">
        <v>174</v>
      </c>
      <c r="EV34" s="243" t="s">
        <v>370</v>
      </c>
      <c r="EW34" s="202" t="s">
        <v>174</v>
      </c>
      <c r="EX34" s="243" t="s">
        <v>370</v>
      </c>
      <c r="EY34" s="202" t="s">
        <v>174</v>
      </c>
      <c r="EZ34" s="243" t="s">
        <v>370</v>
      </c>
      <c r="FA34" s="202" t="s">
        <v>174</v>
      </c>
      <c r="FB34" s="243" t="s">
        <v>370</v>
      </c>
      <c r="FC34" s="202" t="s">
        <v>174</v>
      </c>
      <c r="FD34" s="243" t="s">
        <v>370</v>
      </c>
      <c r="FE34" s="202" t="s">
        <v>174</v>
      </c>
      <c r="FF34" s="243" t="s">
        <v>370</v>
      </c>
      <c r="FG34" s="250"/>
      <c r="FH34" s="243" t="s">
        <v>370</v>
      </c>
      <c r="FI34" s="248" t="s">
        <v>174</v>
      </c>
      <c r="FJ34" s="243" t="s">
        <v>370</v>
      </c>
      <c r="FK34" s="202" t="s">
        <v>174</v>
      </c>
      <c r="FL34" s="243" t="s">
        <v>370</v>
      </c>
      <c r="FM34" s="202" t="s">
        <v>174</v>
      </c>
      <c r="FN34" s="243" t="s">
        <v>370</v>
      </c>
      <c r="FO34" s="202" t="s">
        <v>174</v>
      </c>
      <c r="FP34" s="243" t="s">
        <v>370</v>
      </c>
      <c r="FQ34" s="202" t="s">
        <v>174</v>
      </c>
      <c r="FR34" s="243" t="s">
        <v>370</v>
      </c>
      <c r="FS34" s="202" t="s">
        <v>174</v>
      </c>
      <c r="FT34" s="243" t="s">
        <v>370</v>
      </c>
      <c r="FU34" s="202" t="s">
        <v>174</v>
      </c>
      <c r="FV34" s="243" t="s">
        <v>370</v>
      </c>
      <c r="FW34" s="202" t="s">
        <v>174</v>
      </c>
      <c r="FX34" s="243" t="s">
        <v>370</v>
      </c>
      <c r="FY34" s="202" t="s">
        <v>174</v>
      </c>
      <c r="FZ34" s="243" t="s">
        <v>370</v>
      </c>
      <c r="GA34" s="202" t="s">
        <v>174</v>
      </c>
      <c r="GB34" s="243" t="s">
        <v>370</v>
      </c>
    </row>
    <row r="35" spans="1:184" s="185" customFormat="1" ht="18.75" customHeight="1">
      <c r="A35" s="10" t="s">
        <v>643</v>
      </c>
      <c r="B35" s="15" t="s">
        <v>619</v>
      </c>
      <c r="C35" s="246" t="s">
        <v>174</v>
      </c>
      <c r="D35" s="243" t="s">
        <v>370</v>
      </c>
      <c r="E35" s="246"/>
      <c r="F35" s="243" t="s">
        <v>370</v>
      </c>
      <c r="G35" s="246"/>
      <c r="H35" s="243" t="s">
        <v>370</v>
      </c>
      <c r="I35" s="246" t="s">
        <v>174</v>
      </c>
      <c r="J35" s="243" t="s">
        <v>370</v>
      </c>
      <c r="K35" s="246" t="s">
        <v>174</v>
      </c>
      <c r="L35" s="243" t="s">
        <v>370</v>
      </c>
      <c r="M35" s="246"/>
      <c r="N35" s="243" t="s">
        <v>370</v>
      </c>
      <c r="O35" s="246"/>
      <c r="P35" s="243" t="s">
        <v>370</v>
      </c>
      <c r="Q35" s="246"/>
      <c r="R35" s="243" t="s">
        <v>370</v>
      </c>
      <c r="S35" s="246" t="s">
        <v>174</v>
      </c>
      <c r="T35" s="243" t="s">
        <v>370</v>
      </c>
      <c r="U35" s="199"/>
      <c r="V35" s="243" t="s">
        <v>370</v>
      </c>
      <c r="W35" s="199"/>
      <c r="X35" s="243" t="s">
        <v>370</v>
      </c>
      <c r="Y35" s="246"/>
      <c r="Z35" s="243" t="s">
        <v>370</v>
      </c>
      <c r="AA35" s="199"/>
      <c r="AB35" s="243" t="s">
        <v>370</v>
      </c>
      <c r="AC35" s="199"/>
      <c r="AD35" s="243" t="s">
        <v>370</v>
      </c>
      <c r="AE35" s="199"/>
      <c r="AF35" s="243" t="s">
        <v>370</v>
      </c>
      <c r="AG35" s="199"/>
      <c r="AH35" s="243" t="s">
        <v>370</v>
      </c>
      <c r="AI35" s="199"/>
      <c r="AJ35" s="243" t="s">
        <v>370</v>
      </c>
      <c r="AK35" s="199"/>
      <c r="AL35" s="243" t="s">
        <v>370</v>
      </c>
      <c r="AM35" s="199"/>
      <c r="AN35" s="243" t="s">
        <v>370</v>
      </c>
      <c r="AO35" s="199"/>
      <c r="AP35" s="243" t="s">
        <v>370</v>
      </c>
      <c r="AQ35" s="199"/>
      <c r="AR35" s="243" t="s">
        <v>370</v>
      </c>
      <c r="AS35" s="199"/>
      <c r="AT35" s="243" t="s">
        <v>370</v>
      </c>
      <c r="AU35" s="199"/>
      <c r="AV35" s="243" t="s">
        <v>370</v>
      </c>
      <c r="AW35" s="199"/>
      <c r="AX35" s="243" t="s">
        <v>370</v>
      </c>
      <c r="AY35" s="199"/>
      <c r="AZ35" s="243" t="s">
        <v>370</v>
      </c>
      <c r="BA35" s="199"/>
      <c r="BB35" s="243" t="s">
        <v>370</v>
      </c>
      <c r="BC35" s="199"/>
      <c r="BD35" s="243" t="s">
        <v>370</v>
      </c>
      <c r="BE35" s="199"/>
      <c r="BF35" s="243" t="s">
        <v>370</v>
      </c>
      <c r="BG35" s="246"/>
      <c r="BH35" s="243" t="s">
        <v>370</v>
      </c>
      <c r="BI35" s="246"/>
      <c r="BJ35" s="243" t="s">
        <v>370</v>
      </c>
      <c r="BK35" s="246"/>
      <c r="BL35" s="243" t="s">
        <v>370</v>
      </c>
      <c r="BM35" s="246"/>
      <c r="BN35" s="243" t="s">
        <v>370</v>
      </c>
      <c r="BO35" s="246"/>
      <c r="BP35" s="243" t="s">
        <v>370</v>
      </c>
      <c r="BQ35" s="199"/>
      <c r="BR35" s="201" t="s">
        <v>1017</v>
      </c>
      <c r="BS35" s="246"/>
      <c r="BT35" s="201" t="s">
        <v>1017</v>
      </c>
      <c r="BU35" s="246"/>
      <c r="BV35" s="201" t="s">
        <v>1017</v>
      </c>
      <c r="BW35" s="246"/>
      <c r="BX35" s="201" t="s">
        <v>1017</v>
      </c>
      <c r="BY35" s="202"/>
      <c r="BZ35" s="201" t="s">
        <v>1017</v>
      </c>
      <c r="CA35" s="202"/>
      <c r="CB35" s="201" t="s">
        <v>1017</v>
      </c>
      <c r="CC35" s="202"/>
      <c r="CD35" s="201" t="s">
        <v>1017</v>
      </c>
      <c r="CE35" s="202"/>
      <c r="CF35" s="201" t="s">
        <v>1017</v>
      </c>
      <c r="CG35" s="202"/>
      <c r="CH35" s="201" t="s">
        <v>1017</v>
      </c>
      <c r="CI35" s="202"/>
      <c r="CJ35" s="201" t="s">
        <v>1017</v>
      </c>
      <c r="CK35" s="202"/>
      <c r="CL35" s="201" t="s">
        <v>1017</v>
      </c>
      <c r="CM35" s="252"/>
      <c r="CN35" s="201" t="s">
        <v>1017</v>
      </c>
      <c r="CO35" s="202"/>
      <c r="CP35" s="201" t="s">
        <v>1017</v>
      </c>
      <c r="CQ35" s="252"/>
      <c r="CR35" s="201" t="s">
        <v>1017</v>
      </c>
      <c r="CS35" s="252"/>
      <c r="CT35" s="201" t="s">
        <v>1017</v>
      </c>
      <c r="CU35" s="252"/>
      <c r="CV35" s="201" t="s">
        <v>1017</v>
      </c>
      <c r="CW35" s="252"/>
      <c r="CX35" s="201" t="s">
        <v>1017</v>
      </c>
      <c r="CY35" s="252"/>
      <c r="CZ35" s="201" t="s">
        <v>370</v>
      </c>
      <c r="DA35" s="252"/>
      <c r="DB35" s="201" t="s">
        <v>370</v>
      </c>
      <c r="DC35" s="252"/>
      <c r="DD35" s="201" t="s">
        <v>370</v>
      </c>
      <c r="DE35" s="252"/>
      <c r="DF35" s="201" t="s">
        <v>370</v>
      </c>
      <c r="DG35" s="252"/>
      <c r="DH35" s="201" t="s">
        <v>370</v>
      </c>
      <c r="DI35" s="246"/>
      <c r="DJ35" s="243" t="s">
        <v>370</v>
      </c>
      <c r="DK35" s="246"/>
      <c r="DL35" s="243" t="s">
        <v>370</v>
      </c>
      <c r="DM35" s="248"/>
      <c r="DN35" s="243" t="s">
        <v>370</v>
      </c>
      <c r="DO35" s="248"/>
      <c r="DP35" s="243" t="s">
        <v>370</v>
      </c>
      <c r="DQ35" s="246"/>
      <c r="DR35" s="243" t="s">
        <v>370</v>
      </c>
      <c r="DS35" s="199"/>
      <c r="DT35" s="243" t="s">
        <v>370</v>
      </c>
      <c r="DU35" s="246"/>
      <c r="DV35" s="243" t="s">
        <v>370</v>
      </c>
      <c r="DW35" s="246"/>
      <c r="DX35" s="243" t="s">
        <v>370</v>
      </c>
      <c r="DY35" s="252"/>
      <c r="DZ35" s="243" t="s">
        <v>370</v>
      </c>
      <c r="EA35" s="252"/>
      <c r="EB35" s="243" t="s">
        <v>370</v>
      </c>
      <c r="EC35" s="252"/>
      <c r="ED35" s="243" t="s">
        <v>370</v>
      </c>
      <c r="EE35" s="252"/>
      <c r="EF35" s="243" t="s">
        <v>370</v>
      </c>
      <c r="EG35" s="246"/>
      <c r="EH35" s="243" t="s">
        <v>370</v>
      </c>
      <c r="EI35" s="246"/>
      <c r="EJ35" s="243" t="s">
        <v>370</v>
      </c>
      <c r="EK35" s="246"/>
      <c r="EL35" s="243" t="s">
        <v>370</v>
      </c>
      <c r="EM35" s="246"/>
      <c r="EN35" s="243" t="s">
        <v>370</v>
      </c>
      <c r="EO35" s="246"/>
      <c r="EP35" s="243" t="s">
        <v>370</v>
      </c>
      <c r="EQ35" s="246" t="s">
        <v>174</v>
      </c>
      <c r="ER35" s="243" t="s">
        <v>370</v>
      </c>
      <c r="ES35" s="246" t="s">
        <v>174</v>
      </c>
      <c r="ET35" s="243" t="s">
        <v>370</v>
      </c>
      <c r="EU35" s="246" t="s">
        <v>174</v>
      </c>
      <c r="EV35" s="243" t="s">
        <v>370</v>
      </c>
      <c r="EW35" s="246" t="s">
        <v>174</v>
      </c>
      <c r="EX35" s="243" t="s">
        <v>370</v>
      </c>
      <c r="EY35" s="246" t="s">
        <v>174</v>
      </c>
      <c r="EZ35" s="243" t="s">
        <v>370</v>
      </c>
      <c r="FA35" s="246" t="s">
        <v>174</v>
      </c>
      <c r="FB35" s="243" t="s">
        <v>370</v>
      </c>
      <c r="FC35" s="246" t="s">
        <v>174</v>
      </c>
      <c r="FD35" s="243" t="s">
        <v>370</v>
      </c>
      <c r="FE35" s="246" t="s">
        <v>174</v>
      </c>
      <c r="FF35" s="243" t="s">
        <v>370</v>
      </c>
      <c r="FG35" s="250"/>
      <c r="FH35" s="243" t="s">
        <v>370</v>
      </c>
      <c r="FI35" s="248" t="s">
        <v>174</v>
      </c>
      <c r="FJ35" s="243" t="s">
        <v>370</v>
      </c>
      <c r="FK35" s="246" t="s">
        <v>174</v>
      </c>
      <c r="FL35" s="243" t="s">
        <v>370</v>
      </c>
      <c r="FM35" s="246" t="s">
        <v>174</v>
      </c>
      <c r="FN35" s="243" t="s">
        <v>370</v>
      </c>
      <c r="FO35" s="246" t="s">
        <v>174</v>
      </c>
      <c r="FP35" s="243" t="s">
        <v>370</v>
      </c>
      <c r="FQ35" s="246" t="s">
        <v>174</v>
      </c>
      <c r="FR35" s="243" t="s">
        <v>370</v>
      </c>
      <c r="FS35" s="246" t="s">
        <v>174</v>
      </c>
      <c r="FT35" s="243" t="s">
        <v>370</v>
      </c>
      <c r="FU35" s="246" t="s">
        <v>174</v>
      </c>
      <c r="FV35" s="243" t="s">
        <v>370</v>
      </c>
      <c r="FW35" s="246" t="s">
        <v>174</v>
      </c>
      <c r="FX35" s="243" t="s">
        <v>370</v>
      </c>
      <c r="FY35" s="246" t="s">
        <v>174</v>
      </c>
      <c r="FZ35" s="243" t="s">
        <v>370</v>
      </c>
      <c r="GA35" s="246" t="s">
        <v>174</v>
      </c>
      <c r="GB35" s="243" t="s">
        <v>370</v>
      </c>
    </row>
    <row r="36" spans="1:184" s="185" customFormat="1" ht="18" customHeight="1">
      <c r="A36" s="16" t="s">
        <v>644</v>
      </c>
      <c r="B36" s="15" t="s">
        <v>619</v>
      </c>
      <c r="C36" s="252" t="s">
        <v>174</v>
      </c>
      <c r="D36" s="243" t="s">
        <v>370</v>
      </c>
      <c r="E36" s="252"/>
      <c r="F36" s="243" t="s">
        <v>370</v>
      </c>
      <c r="G36" s="252"/>
      <c r="H36" s="243" t="s">
        <v>370</v>
      </c>
      <c r="I36" s="252" t="s">
        <v>174</v>
      </c>
      <c r="J36" s="243" t="s">
        <v>370</v>
      </c>
      <c r="K36" s="252" t="s">
        <v>174</v>
      </c>
      <c r="L36" s="243" t="s">
        <v>370</v>
      </c>
      <c r="M36" s="252"/>
      <c r="N36" s="243" t="s">
        <v>370</v>
      </c>
      <c r="O36" s="252"/>
      <c r="P36" s="206">
        <v>0.02</v>
      </c>
      <c r="Q36" s="252"/>
      <c r="R36" s="243" t="s">
        <v>370</v>
      </c>
      <c r="S36" s="252" t="s">
        <v>174</v>
      </c>
      <c r="T36" s="243" t="s">
        <v>370</v>
      </c>
      <c r="U36" s="252" t="s">
        <v>125</v>
      </c>
      <c r="V36" s="102">
        <v>0.001</v>
      </c>
      <c r="W36" s="211"/>
      <c r="X36" s="243" t="s">
        <v>370</v>
      </c>
      <c r="Y36" s="252"/>
      <c r="Z36" s="243" t="s">
        <v>370</v>
      </c>
      <c r="AA36" s="211"/>
      <c r="AB36" s="243" t="s">
        <v>370</v>
      </c>
      <c r="AC36" s="211"/>
      <c r="AD36" s="243" t="s">
        <v>370</v>
      </c>
      <c r="AE36" s="211"/>
      <c r="AF36" s="243" t="s">
        <v>370</v>
      </c>
      <c r="AG36" s="211"/>
      <c r="AH36" s="243" t="s">
        <v>370</v>
      </c>
      <c r="AI36" s="211"/>
      <c r="AJ36" s="243" t="s">
        <v>370</v>
      </c>
      <c r="AK36" s="211"/>
      <c r="AL36" s="243" t="s">
        <v>370</v>
      </c>
      <c r="AM36" s="211"/>
      <c r="AN36" s="243" t="s">
        <v>370</v>
      </c>
      <c r="AO36" s="211"/>
      <c r="AP36" s="243" t="s">
        <v>370</v>
      </c>
      <c r="AQ36" s="211"/>
      <c r="AR36" s="243" t="s">
        <v>370</v>
      </c>
      <c r="AS36" s="211"/>
      <c r="AT36" s="243" t="s">
        <v>370</v>
      </c>
      <c r="AU36" s="211"/>
      <c r="AV36" s="243" t="s">
        <v>370</v>
      </c>
      <c r="AW36" s="211"/>
      <c r="AX36" s="243" t="s">
        <v>370</v>
      </c>
      <c r="AY36" s="211"/>
      <c r="AZ36" s="243" t="s">
        <v>370</v>
      </c>
      <c r="BA36" s="211"/>
      <c r="BB36" s="243" t="s">
        <v>370</v>
      </c>
      <c r="BC36" s="211"/>
      <c r="BD36" s="243" t="s">
        <v>370</v>
      </c>
      <c r="BE36" s="211"/>
      <c r="BF36" s="243" t="s">
        <v>370</v>
      </c>
      <c r="BG36" s="252"/>
      <c r="BH36" s="243" t="s">
        <v>370</v>
      </c>
      <c r="BI36" s="252"/>
      <c r="BJ36" s="243" t="s">
        <v>370</v>
      </c>
      <c r="BK36" s="252"/>
      <c r="BL36" s="243" t="s">
        <v>370</v>
      </c>
      <c r="BM36" s="252"/>
      <c r="BN36" s="243" t="s">
        <v>370</v>
      </c>
      <c r="BO36" s="252"/>
      <c r="BP36" s="243" t="s">
        <v>370</v>
      </c>
      <c r="BQ36" s="211"/>
      <c r="BR36" s="201" t="s">
        <v>1017</v>
      </c>
      <c r="BS36" s="252"/>
      <c r="BT36" s="201" t="s">
        <v>1017</v>
      </c>
      <c r="BU36" s="252"/>
      <c r="BV36" s="201" t="s">
        <v>1017</v>
      </c>
      <c r="BW36" s="252"/>
      <c r="BX36" s="201" t="s">
        <v>1017</v>
      </c>
      <c r="BY36" s="202"/>
      <c r="BZ36" s="201" t="s">
        <v>1017</v>
      </c>
      <c r="CA36" s="202"/>
      <c r="CB36" s="201" t="s">
        <v>1017</v>
      </c>
      <c r="CC36" s="202"/>
      <c r="CD36" s="201" t="s">
        <v>1017</v>
      </c>
      <c r="CE36" s="202"/>
      <c r="CF36" s="201" t="s">
        <v>1017</v>
      </c>
      <c r="CG36" s="202"/>
      <c r="CH36" s="201" t="s">
        <v>1017</v>
      </c>
      <c r="CI36" s="202"/>
      <c r="CJ36" s="201" t="s">
        <v>1017</v>
      </c>
      <c r="CK36" s="202"/>
      <c r="CL36" s="201" t="s">
        <v>1017</v>
      </c>
      <c r="CM36" s="252"/>
      <c r="CN36" s="201" t="s">
        <v>1017</v>
      </c>
      <c r="CO36" s="202"/>
      <c r="CP36" s="201" t="s">
        <v>1017</v>
      </c>
      <c r="CQ36" s="252"/>
      <c r="CR36" s="201" t="s">
        <v>1017</v>
      </c>
      <c r="CS36" s="252"/>
      <c r="CT36" s="201" t="s">
        <v>1017</v>
      </c>
      <c r="CU36" s="252"/>
      <c r="CV36" s="201" t="s">
        <v>1017</v>
      </c>
      <c r="CW36" s="252"/>
      <c r="CX36" s="201" t="s">
        <v>1017</v>
      </c>
      <c r="CY36" s="252" t="s">
        <v>125</v>
      </c>
      <c r="CZ36" s="102">
        <v>0.001</v>
      </c>
      <c r="DA36" s="252" t="s">
        <v>125</v>
      </c>
      <c r="DB36" s="102">
        <v>0.001</v>
      </c>
      <c r="DC36" s="252" t="s">
        <v>125</v>
      </c>
      <c r="DD36" s="102">
        <v>0.001</v>
      </c>
      <c r="DE36" s="250" t="s">
        <v>125</v>
      </c>
      <c r="DF36" s="102">
        <v>0.001</v>
      </c>
      <c r="DG36" s="252" t="s">
        <v>125</v>
      </c>
      <c r="DH36" s="102">
        <v>0.001</v>
      </c>
      <c r="DI36" s="252"/>
      <c r="DJ36" s="243" t="s">
        <v>370</v>
      </c>
      <c r="DK36" s="252"/>
      <c r="DL36" s="243" t="s">
        <v>370</v>
      </c>
      <c r="DM36" s="248"/>
      <c r="DN36" s="243" t="s">
        <v>370</v>
      </c>
      <c r="DO36" s="248"/>
      <c r="DP36" s="243" t="s">
        <v>370</v>
      </c>
      <c r="DQ36" s="252"/>
      <c r="DR36" s="243" t="s">
        <v>370</v>
      </c>
      <c r="DS36" s="211"/>
      <c r="DT36" s="243" t="s">
        <v>370</v>
      </c>
      <c r="DU36" s="252"/>
      <c r="DV36" s="243" t="s">
        <v>370</v>
      </c>
      <c r="DW36" s="252"/>
      <c r="DX36" s="243" t="s">
        <v>370</v>
      </c>
      <c r="DY36" s="252"/>
      <c r="DZ36" s="243" t="s">
        <v>370</v>
      </c>
      <c r="EA36" s="252"/>
      <c r="EB36" s="243" t="s">
        <v>370</v>
      </c>
      <c r="EC36" s="252"/>
      <c r="ED36" s="243" t="s">
        <v>370</v>
      </c>
      <c r="EE36" s="252"/>
      <c r="EF36" s="243" t="s">
        <v>370</v>
      </c>
      <c r="EG36" s="252"/>
      <c r="EH36" s="243" t="s">
        <v>370</v>
      </c>
      <c r="EI36" s="252"/>
      <c r="EJ36" s="243" t="s">
        <v>370</v>
      </c>
      <c r="EK36" s="252"/>
      <c r="EL36" s="243" t="s">
        <v>370</v>
      </c>
      <c r="EM36" s="252"/>
      <c r="EN36" s="243" t="s">
        <v>370</v>
      </c>
      <c r="EO36" s="252"/>
      <c r="EP36" s="243" t="s">
        <v>370</v>
      </c>
      <c r="EQ36" s="252" t="s">
        <v>174</v>
      </c>
      <c r="ER36" s="243" t="s">
        <v>370</v>
      </c>
      <c r="ES36" s="252" t="s">
        <v>174</v>
      </c>
      <c r="ET36" s="243" t="s">
        <v>370</v>
      </c>
      <c r="EU36" s="252" t="s">
        <v>174</v>
      </c>
      <c r="EV36" s="243" t="s">
        <v>370</v>
      </c>
      <c r="EW36" s="252" t="s">
        <v>174</v>
      </c>
      <c r="EX36" s="243" t="s">
        <v>370</v>
      </c>
      <c r="EY36" s="252" t="s">
        <v>174</v>
      </c>
      <c r="EZ36" s="243" t="s">
        <v>370</v>
      </c>
      <c r="FA36" s="252" t="s">
        <v>174</v>
      </c>
      <c r="FB36" s="243" t="s">
        <v>370</v>
      </c>
      <c r="FC36" s="252" t="s">
        <v>174</v>
      </c>
      <c r="FD36" s="243" t="s">
        <v>370</v>
      </c>
      <c r="FE36" s="252" t="s">
        <v>174</v>
      </c>
      <c r="FF36" s="243" t="s">
        <v>370</v>
      </c>
      <c r="FG36" s="250"/>
      <c r="FH36" s="243" t="s">
        <v>370</v>
      </c>
      <c r="FI36" s="248" t="s">
        <v>174</v>
      </c>
      <c r="FJ36" s="243" t="s">
        <v>370</v>
      </c>
      <c r="FK36" s="252" t="s">
        <v>174</v>
      </c>
      <c r="FL36" s="243" t="s">
        <v>370</v>
      </c>
      <c r="FM36" s="252" t="s">
        <v>174</v>
      </c>
      <c r="FN36" s="243" t="s">
        <v>370</v>
      </c>
      <c r="FO36" s="252" t="s">
        <v>174</v>
      </c>
      <c r="FP36" s="243" t="s">
        <v>370</v>
      </c>
      <c r="FQ36" s="252" t="s">
        <v>174</v>
      </c>
      <c r="FR36" s="243" t="s">
        <v>370</v>
      </c>
      <c r="FS36" s="252" t="s">
        <v>174</v>
      </c>
      <c r="FT36" s="243" t="s">
        <v>370</v>
      </c>
      <c r="FU36" s="252" t="s">
        <v>174</v>
      </c>
      <c r="FV36" s="243" t="s">
        <v>370</v>
      </c>
      <c r="FW36" s="252" t="s">
        <v>174</v>
      </c>
      <c r="FX36" s="243" t="s">
        <v>370</v>
      </c>
      <c r="FY36" s="252" t="s">
        <v>174</v>
      </c>
      <c r="FZ36" s="243" t="s">
        <v>370</v>
      </c>
      <c r="GA36" s="252" t="s">
        <v>174</v>
      </c>
      <c r="GB36" s="243" t="s">
        <v>370</v>
      </c>
    </row>
    <row r="37" spans="1:184" s="185" customFormat="1" ht="18" customHeight="1">
      <c r="A37" s="10" t="s">
        <v>645</v>
      </c>
      <c r="B37" s="15" t="s">
        <v>619</v>
      </c>
      <c r="C37" s="252" t="s">
        <v>174</v>
      </c>
      <c r="D37" s="243" t="s">
        <v>370</v>
      </c>
      <c r="E37" s="252"/>
      <c r="F37" s="243" t="s">
        <v>370</v>
      </c>
      <c r="G37" s="252"/>
      <c r="H37" s="243" t="s">
        <v>370</v>
      </c>
      <c r="I37" s="252" t="s">
        <v>174</v>
      </c>
      <c r="J37" s="243" t="s">
        <v>370</v>
      </c>
      <c r="K37" s="252" t="s">
        <v>174</v>
      </c>
      <c r="L37" s="243" t="s">
        <v>370</v>
      </c>
      <c r="M37" s="252"/>
      <c r="N37" s="243" t="s">
        <v>370</v>
      </c>
      <c r="O37" s="252"/>
      <c r="P37" s="243" t="s">
        <v>370</v>
      </c>
      <c r="Q37" s="252"/>
      <c r="R37" s="243" t="s">
        <v>370</v>
      </c>
      <c r="S37" s="252" t="s">
        <v>174</v>
      </c>
      <c r="T37" s="243" t="s">
        <v>370</v>
      </c>
      <c r="U37" s="211"/>
      <c r="V37" s="243" t="s">
        <v>370</v>
      </c>
      <c r="W37" s="211"/>
      <c r="X37" s="243" t="s">
        <v>370</v>
      </c>
      <c r="Y37" s="252"/>
      <c r="Z37" s="243" t="s">
        <v>370</v>
      </c>
      <c r="AA37" s="211"/>
      <c r="AB37" s="243" t="s">
        <v>370</v>
      </c>
      <c r="AC37" s="211"/>
      <c r="AD37" s="243" t="s">
        <v>370</v>
      </c>
      <c r="AE37" s="211"/>
      <c r="AF37" s="243" t="s">
        <v>370</v>
      </c>
      <c r="AG37" s="211"/>
      <c r="AH37" s="243" t="s">
        <v>370</v>
      </c>
      <c r="AI37" s="211"/>
      <c r="AJ37" s="243" t="s">
        <v>370</v>
      </c>
      <c r="AK37" s="211"/>
      <c r="AL37" s="243" t="s">
        <v>370</v>
      </c>
      <c r="AM37" s="211"/>
      <c r="AN37" s="243" t="s">
        <v>370</v>
      </c>
      <c r="AO37" s="211"/>
      <c r="AP37" s="243" t="s">
        <v>370</v>
      </c>
      <c r="AQ37" s="211"/>
      <c r="AR37" s="243" t="s">
        <v>370</v>
      </c>
      <c r="AS37" s="211"/>
      <c r="AT37" s="243" t="s">
        <v>370</v>
      </c>
      <c r="AU37" s="211"/>
      <c r="AV37" s="243" t="s">
        <v>370</v>
      </c>
      <c r="AW37" s="211"/>
      <c r="AX37" s="243" t="s">
        <v>370</v>
      </c>
      <c r="AY37" s="211"/>
      <c r="AZ37" s="243" t="s">
        <v>370</v>
      </c>
      <c r="BA37" s="211"/>
      <c r="BB37" s="243" t="s">
        <v>370</v>
      </c>
      <c r="BC37" s="211"/>
      <c r="BD37" s="243" t="s">
        <v>370</v>
      </c>
      <c r="BE37" s="211"/>
      <c r="BF37" s="243" t="s">
        <v>370</v>
      </c>
      <c r="BG37" s="252"/>
      <c r="BH37" s="243" t="s">
        <v>370</v>
      </c>
      <c r="BI37" s="252"/>
      <c r="BJ37" s="243" t="s">
        <v>370</v>
      </c>
      <c r="BK37" s="252"/>
      <c r="BL37" s="243" t="s">
        <v>370</v>
      </c>
      <c r="BM37" s="252"/>
      <c r="BN37" s="243" t="s">
        <v>370</v>
      </c>
      <c r="BO37" s="252"/>
      <c r="BP37" s="243" t="s">
        <v>370</v>
      </c>
      <c r="BQ37" s="211"/>
      <c r="BR37" s="201" t="s">
        <v>1017</v>
      </c>
      <c r="BS37" s="252"/>
      <c r="BT37" s="201" t="s">
        <v>1017</v>
      </c>
      <c r="BU37" s="252"/>
      <c r="BV37" s="201" t="s">
        <v>1017</v>
      </c>
      <c r="BW37" s="252"/>
      <c r="BX37" s="201" t="s">
        <v>1017</v>
      </c>
      <c r="BY37" s="202"/>
      <c r="BZ37" s="201" t="s">
        <v>1017</v>
      </c>
      <c r="CA37" s="202"/>
      <c r="CB37" s="201" t="s">
        <v>1017</v>
      </c>
      <c r="CC37" s="202"/>
      <c r="CD37" s="201" t="s">
        <v>1017</v>
      </c>
      <c r="CE37" s="202"/>
      <c r="CF37" s="201" t="s">
        <v>1017</v>
      </c>
      <c r="CG37" s="202"/>
      <c r="CH37" s="201" t="s">
        <v>1017</v>
      </c>
      <c r="CI37" s="202"/>
      <c r="CJ37" s="201" t="s">
        <v>1017</v>
      </c>
      <c r="CK37" s="202"/>
      <c r="CL37" s="201" t="s">
        <v>1017</v>
      </c>
      <c r="CM37" s="252"/>
      <c r="CN37" s="201" t="s">
        <v>1017</v>
      </c>
      <c r="CO37" s="202"/>
      <c r="CP37" s="201" t="s">
        <v>1017</v>
      </c>
      <c r="CQ37" s="252"/>
      <c r="CR37" s="201" t="s">
        <v>1017</v>
      </c>
      <c r="CS37" s="252"/>
      <c r="CT37" s="201" t="s">
        <v>1017</v>
      </c>
      <c r="CU37" s="252"/>
      <c r="CV37" s="201" t="s">
        <v>1017</v>
      </c>
      <c r="CW37" s="252"/>
      <c r="CX37" s="201" t="s">
        <v>1017</v>
      </c>
      <c r="CY37" s="252"/>
      <c r="CZ37" s="201" t="s">
        <v>370</v>
      </c>
      <c r="DA37" s="252"/>
      <c r="DB37" s="201" t="s">
        <v>370</v>
      </c>
      <c r="DC37" s="252"/>
      <c r="DD37" s="201" t="s">
        <v>370</v>
      </c>
      <c r="DE37" s="252"/>
      <c r="DF37" s="201" t="s">
        <v>370</v>
      </c>
      <c r="DG37" s="252"/>
      <c r="DH37" s="201" t="s">
        <v>370</v>
      </c>
      <c r="DI37" s="252"/>
      <c r="DJ37" s="243" t="s">
        <v>370</v>
      </c>
      <c r="DK37" s="252"/>
      <c r="DL37" s="243" t="s">
        <v>370</v>
      </c>
      <c r="DM37" s="248"/>
      <c r="DN37" s="243" t="s">
        <v>370</v>
      </c>
      <c r="DO37" s="248"/>
      <c r="DP37" s="243" t="s">
        <v>370</v>
      </c>
      <c r="DQ37" s="252"/>
      <c r="DR37" s="243" t="s">
        <v>370</v>
      </c>
      <c r="DS37" s="211"/>
      <c r="DT37" s="255" t="s">
        <v>370</v>
      </c>
      <c r="DU37" s="252"/>
      <c r="DV37" s="243" t="s">
        <v>370</v>
      </c>
      <c r="DW37" s="252"/>
      <c r="DX37" s="243" t="s">
        <v>370</v>
      </c>
      <c r="DY37" s="252"/>
      <c r="DZ37" s="243" t="s">
        <v>370</v>
      </c>
      <c r="EA37" s="252"/>
      <c r="EB37" s="243" t="s">
        <v>370</v>
      </c>
      <c r="EC37" s="252"/>
      <c r="ED37" s="243" t="s">
        <v>370</v>
      </c>
      <c r="EE37" s="252"/>
      <c r="EF37" s="243" t="s">
        <v>370</v>
      </c>
      <c r="EG37" s="252"/>
      <c r="EH37" s="243" t="s">
        <v>370</v>
      </c>
      <c r="EI37" s="252"/>
      <c r="EJ37" s="243" t="s">
        <v>370</v>
      </c>
      <c r="EK37" s="252"/>
      <c r="EL37" s="243" t="s">
        <v>370</v>
      </c>
      <c r="EM37" s="252"/>
      <c r="EN37" s="243" t="s">
        <v>370</v>
      </c>
      <c r="EO37" s="252"/>
      <c r="EP37" s="243" t="s">
        <v>370</v>
      </c>
      <c r="EQ37" s="252" t="s">
        <v>174</v>
      </c>
      <c r="ER37" s="243" t="s">
        <v>370</v>
      </c>
      <c r="ES37" s="252"/>
      <c r="ET37" s="243" t="s">
        <v>370</v>
      </c>
      <c r="EU37" s="252"/>
      <c r="EV37" s="243" t="s">
        <v>370</v>
      </c>
      <c r="EW37" s="252"/>
      <c r="EX37" s="243" t="s">
        <v>370</v>
      </c>
      <c r="EY37" s="252"/>
      <c r="EZ37" s="243" t="s">
        <v>370</v>
      </c>
      <c r="FA37" s="252"/>
      <c r="FB37" s="243" t="s">
        <v>370</v>
      </c>
      <c r="FC37" s="252"/>
      <c r="FD37" s="243" t="s">
        <v>370</v>
      </c>
      <c r="FE37" s="252"/>
      <c r="FF37" s="243" t="s">
        <v>370</v>
      </c>
      <c r="FG37" s="250"/>
      <c r="FH37" s="243" t="s">
        <v>370</v>
      </c>
      <c r="FI37" s="248"/>
      <c r="FJ37" s="243" t="s">
        <v>370</v>
      </c>
      <c r="FK37" s="252"/>
      <c r="FL37" s="243" t="s">
        <v>370</v>
      </c>
      <c r="FM37" s="252"/>
      <c r="FN37" s="243" t="s">
        <v>370</v>
      </c>
      <c r="FO37" s="252"/>
      <c r="FP37" s="243" t="s">
        <v>370</v>
      </c>
      <c r="FQ37" s="252"/>
      <c r="FR37" s="243" t="s">
        <v>370</v>
      </c>
      <c r="FS37" s="252"/>
      <c r="FT37" s="243" t="s">
        <v>370</v>
      </c>
      <c r="FU37" s="252"/>
      <c r="FV37" s="243" t="s">
        <v>370</v>
      </c>
      <c r="FW37" s="252"/>
      <c r="FX37" s="243" t="s">
        <v>370</v>
      </c>
      <c r="FY37" s="252"/>
      <c r="FZ37" s="243" t="s">
        <v>370</v>
      </c>
      <c r="GA37" s="252"/>
      <c r="GB37" s="243" t="s">
        <v>370</v>
      </c>
    </row>
    <row r="38" spans="1:184" s="185" customFormat="1" ht="18" customHeight="1">
      <c r="A38" s="10" t="s">
        <v>646</v>
      </c>
      <c r="B38" s="15" t="s">
        <v>619</v>
      </c>
      <c r="C38" s="252" t="s">
        <v>174</v>
      </c>
      <c r="D38" s="201" t="s">
        <v>370</v>
      </c>
      <c r="E38" s="252"/>
      <c r="F38" s="201" t="s">
        <v>370</v>
      </c>
      <c r="G38" s="252"/>
      <c r="H38" s="243" t="s">
        <v>370</v>
      </c>
      <c r="I38" s="252" t="s">
        <v>174</v>
      </c>
      <c r="J38" s="201" t="s">
        <v>370</v>
      </c>
      <c r="K38" s="252" t="s">
        <v>174</v>
      </c>
      <c r="L38" s="201" t="s">
        <v>370</v>
      </c>
      <c r="M38" s="252"/>
      <c r="N38" s="243" t="s">
        <v>370</v>
      </c>
      <c r="O38" s="252"/>
      <c r="P38" s="243" t="s">
        <v>370</v>
      </c>
      <c r="Q38" s="252"/>
      <c r="R38" s="243" t="s">
        <v>370</v>
      </c>
      <c r="S38" s="252" t="s">
        <v>174</v>
      </c>
      <c r="T38" s="201" t="s">
        <v>370</v>
      </c>
      <c r="U38" s="211"/>
      <c r="V38" s="201" t="s">
        <v>370</v>
      </c>
      <c r="W38" s="211"/>
      <c r="X38" s="201" t="s">
        <v>370</v>
      </c>
      <c r="Y38" s="252"/>
      <c r="Z38" s="201" t="s">
        <v>370</v>
      </c>
      <c r="AA38" s="211"/>
      <c r="AB38" s="201" t="s">
        <v>370</v>
      </c>
      <c r="AC38" s="211"/>
      <c r="AD38" s="201" t="s">
        <v>370</v>
      </c>
      <c r="AE38" s="211"/>
      <c r="AF38" s="201" t="s">
        <v>370</v>
      </c>
      <c r="AG38" s="211"/>
      <c r="AH38" s="201" t="s">
        <v>370</v>
      </c>
      <c r="AI38" s="211"/>
      <c r="AJ38" s="201" t="s">
        <v>370</v>
      </c>
      <c r="AK38" s="211"/>
      <c r="AL38" s="201" t="s">
        <v>370</v>
      </c>
      <c r="AM38" s="211"/>
      <c r="AN38" s="201" t="s">
        <v>370</v>
      </c>
      <c r="AO38" s="211"/>
      <c r="AP38" s="201" t="s">
        <v>370</v>
      </c>
      <c r="AQ38" s="211"/>
      <c r="AR38" s="201" t="s">
        <v>370</v>
      </c>
      <c r="AS38" s="211"/>
      <c r="AT38" s="201" t="s">
        <v>370</v>
      </c>
      <c r="AU38" s="211"/>
      <c r="AV38" s="201" t="s">
        <v>370</v>
      </c>
      <c r="AW38" s="211"/>
      <c r="AX38" s="201" t="s">
        <v>370</v>
      </c>
      <c r="AY38" s="211"/>
      <c r="AZ38" s="201" t="s">
        <v>370</v>
      </c>
      <c r="BA38" s="211"/>
      <c r="BB38" s="225">
        <v>29</v>
      </c>
      <c r="BC38" s="211"/>
      <c r="BD38" s="207">
        <v>0.3</v>
      </c>
      <c r="BE38" s="211"/>
      <c r="BF38" s="201" t="s">
        <v>370</v>
      </c>
      <c r="BG38" s="252"/>
      <c r="BH38" s="201" t="s">
        <v>370</v>
      </c>
      <c r="BI38" s="252"/>
      <c r="BJ38" s="243" t="s">
        <v>370</v>
      </c>
      <c r="BK38" s="252"/>
      <c r="BL38" s="243" t="s">
        <v>370</v>
      </c>
      <c r="BM38" s="252"/>
      <c r="BN38" s="243" t="s">
        <v>370</v>
      </c>
      <c r="BO38" s="252"/>
      <c r="BP38" s="243" t="s">
        <v>370</v>
      </c>
      <c r="BQ38" s="211"/>
      <c r="BR38" s="201" t="s">
        <v>1017</v>
      </c>
      <c r="BS38" s="252"/>
      <c r="BT38" s="201" t="s">
        <v>1017</v>
      </c>
      <c r="BU38" s="252"/>
      <c r="BV38" s="201" t="s">
        <v>1017</v>
      </c>
      <c r="BW38" s="252"/>
      <c r="BX38" s="201" t="s">
        <v>1017</v>
      </c>
      <c r="BY38" s="202"/>
      <c r="BZ38" s="201" t="s">
        <v>1017</v>
      </c>
      <c r="CA38" s="202"/>
      <c r="CB38" s="201" t="s">
        <v>1017</v>
      </c>
      <c r="CC38" s="202"/>
      <c r="CD38" s="201" t="s">
        <v>1017</v>
      </c>
      <c r="CE38" s="202"/>
      <c r="CF38" s="201" t="s">
        <v>1017</v>
      </c>
      <c r="CG38" s="202"/>
      <c r="CH38" s="201" t="s">
        <v>1017</v>
      </c>
      <c r="CI38" s="202"/>
      <c r="CJ38" s="201" t="s">
        <v>1017</v>
      </c>
      <c r="CK38" s="252"/>
      <c r="CL38" s="225">
        <v>11</v>
      </c>
      <c r="CM38" s="252"/>
      <c r="CN38" s="201" t="s">
        <v>1017</v>
      </c>
      <c r="CO38" s="202"/>
      <c r="CP38" s="201" t="s">
        <v>1017</v>
      </c>
      <c r="CQ38" s="252"/>
      <c r="CR38" s="201" t="s">
        <v>1017</v>
      </c>
      <c r="CS38" s="252"/>
      <c r="CT38" s="201" t="s">
        <v>1017</v>
      </c>
      <c r="CU38" s="252"/>
      <c r="CV38" s="201" t="s">
        <v>1017</v>
      </c>
      <c r="CW38" s="252"/>
      <c r="CX38" s="201" t="s">
        <v>1017</v>
      </c>
      <c r="CY38" s="252"/>
      <c r="CZ38" s="201" t="s">
        <v>370</v>
      </c>
      <c r="DA38" s="252"/>
      <c r="DB38" s="201" t="s">
        <v>370</v>
      </c>
      <c r="DC38" s="252"/>
      <c r="DD38" s="201" t="s">
        <v>370</v>
      </c>
      <c r="DE38" s="252"/>
      <c r="DF38" s="201" t="s">
        <v>370</v>
      </c>
      <c r="DG38" s="252"/>
      <c r="DH38" s="201" t="s">
        <v>370</v>
      </c>
      <c r="DI38" s="252"/>
      <c r="DJ38" s="243" t="s">
        <v>370</v>
      </c>
      <c r="DK38" s="252"/>
      <c r="DL38" s="243" t="s">
        <v>370</v>
      </c>
      <c r="DM38" s="252"/>
      <c r="DN38" s="207">
        <v>7.9</v>
      </c>
      <c r="DO38" s="252"/>
      <c r="DP38" s="196">
        <v>0.16</v>
      </c>
      <c r="DQ38" s="252"/>
      <c r="DR38" s="243" t="s">
        <v>370</v>
      </c>
      <c r="DS38" s="211"/>
      <c r="DT38" s="201" t="s">
        <v>370</v>
      </c>
      <c r="DU38" s="252"/>
      <c r="DV38" s="243" t="s">
        <v>370</v>
      </c>
      <c r="DW38" s="252"/>
      <c r="DX38" s="243" t="s">
        <v>370</v>
      </c>
      <c r="DY38" s="252"/>
      <c r="DZ38" s="243" t="s">
        <v>370</v>
      </c>
      <c r="EA38" s="252"/>
      <c r="EB38" s="243" t="s">
        <v>370</v>
      </c>
      <c r="EC38" s="252"/>
      <c r="ED38" s="207">
        <v>6</v>
      </c>
      <c r="EE38" s="252"/>
      <c r="EF38" s="207">
        <v>6.2</v>
      </c>
      <c r="EG38" s="252"/>
      <c r="EH38" s="243" t="s">
        <v>370</v>
      </c>
      <c r="EI38" s="252"/>
      <c r="EJ38" s="243" t="s">
        <v>370</v>
      </c>
      <c r="EK38" s="252"/>
      <c r="EL38" s="243" t="s">
        <v>370</v>
      </c>
      <c r="EM38" s="252"/>
      <c r="EN38" s="243" t="s">
        <v>370</v>
      </c>
      <c r="EO38" s="252"/>
      <c r="EP38" s="243" t="s">
        <v>370</v>
      </c>
      <c r="EQ38" s="252"/>
      <c r="ER38" s="225">
        <v>16</v>
      </c>
      <c r="ES38" s="252"/>
      <c r="ET38" s="225">
        <v>21</v>
      </c>
      <c r="EU38" s="252"/>
      <c r="EV38" s="225">
        <v>26</v>
      </c>
      <c r="EW38" s="252"/>
      <c r="EX38" s="225">
        <v>25</v>
      </c>
      <c r="EY38" s="252"/>
      <c r="EZ38" s="225">
        <v>12</v>
      </c>
      <c r="FA38" s="252"/>
      <c r="FB38" s="225">
        <v>14</v>
      </c>
      <c r="FC38" s="252"/>
      <c r="FD38" s="225">
        <v>25</v>
      </c>
      <c r="FE38" s="252"/>
      <c r="FF38" s="225">
        <v>15</v>
      </c>
      <c r="FG38" s="252"/>
      <c r="FH38" s="225">
        <v>12</v>
      </c>
      <c r="FI38" s="252"/>
      <c r="FJ38" s="225">
        <v>12</v>
      </c>
      <c r="FK38" s="252"/>
      <c r="FL38" s="225">
        <v>42</v>
      </c>
      <c r="FM38" s="252"/>
      <c r="FN38" s="207">
        <v>7</v>
      </c>
      <c r="FO38" s="252"/>
      <c r="FP38" s="225">
        <v>11</v>
      </c>
      <c r="FQ38" s="252"/>
      <c r="FR38" s="207">
        <v>9.1</v>
      </c>
      <c r="FS38" s="252"/>
      <c r="FT38" s="207">
        <v>3.7</v>
      </c>
      <c r="FU38" s="252"/>
      <c r="FV38" s="225">
        <v>10</v>
      </c>
      <c r="FW38" s="252"/>
      <c r="FX38" s="225">
        <v>23</v>
      </c>
      <c r="FY38" s="211"/>
      <c r="FZ38" s="207">
        <v>7.1</v>
      </c>
      <c r="GA38" s="211"/>
      <c r="GB38" s="225">
        <v>13</v>
      </c>
    </row>
    <row r="39" spans="1:184" s="185" customFormat="1" ht="18" customHeight="1">
      <c r="A39" s="10" t="s">
        <v>647</v>
      </c>
      <c r="B39" s="15" t="s">
        <v>619</v>
      </c>
      <c r="C39" s="252" t="s">
        <v>174</v>
      </c>
      <c r="D39" s="201" t="s">
        <v>370</v>
      </c>
      <c r="E39" s="252"/>
      <c r="F39" s="201" t="s">
        <v>370</v>
      </c>
      <c r="G39" s="252"/>
      <c r="H39" s="243" t="s">
        <v>370</v>
      </c>
      <c r="I39" s="252" t="s">
        <v>174</v>
      </c>
      <c r="J39" s="201" t="s">
        <v>370</v>
      </c>
      <c r="K39" s="252" t="s">
        <v>174</v>
      </c>
      <c r="L39" s="201" t="s">
        <v>370</v>
      </c>
      <c r="M39" s="252"/>
      <c r="N39" s="243" t="s">
        <v>370</v>
      </c>
      <c r="O39" s="252"/>
      <c r="P39" s="243" t="s">
        <v>370</v>
      </c>
      <c r="Q39" s="252"/>
      <c r="R39" s="243" t="s">
        <v>370</v>
      </c>
      <c r="S39" s="252" t="s">
        <v>174</v>
      </c>
      <c r="T39" s="201" t="s">
        <v>370</v>
      </c>
      <c r="U39" s="211"/>
      <c r="V39" s="201" t="s">
        <v>370</v>
      </c>
      <c r="W39" s="211"/>
      <c r="X39" s="201" t="s">
        <v>370</v>
      </c>
      <c r="Y39" s="252"/>
      <c r="Z39" s="201" t="s">
        <v>370</v>
      </c>
      <c r="AA39" s="211"/>
      <c r="AB39" s="201" t="s">
        <v>370</v>
      </c>
      <c r="AC39" s="211"/>
      <c r="AD39" s="201" t="s">
        <v>370</v>
      </c>
      <c r="AE39" s="211"/>
      <c r="AF39" s="201" t="s">
        <v>370</v>
      </c>
      <c r="AG39" s="211"/>
      <c r="AH39" s="201" t="s">
        <v>370</v>
      </c>
      <c r="AI39" s="211"/>
      <c r="AJ39" s="201" t="s">
        <v>370</v>
      </c>
      <c r="AK39" s="211"/>
      <c r="AL39" s="201" t="s">
        <v>370</v>
      </c>
      <c r="AM39" s="211"/>
      <c r="AN39" s="201" t="s">
        <v>370</v>
      </c>
      <c r="AO39" s="211"/>
      <c r="AP39" s="201" t="s">
        <v>370</v>
      </c>
      <c r="AQ39" s="211"/>
      <c r="AR39" s="201" t="s">
        <v>370</v>
      </c>
      <c r="AS39" s="211"/>
      <c r="AT39" s="201" t="s">
        <v>370</v>
      </c>
      <c r="AU39" s="211"/>
      <c r="AV39" s="201" t="s">
        <v>370</v>
      </c>
      <c r="AW39" s="211"/>
      <c r="AX39" s="201" t="s">
        <v>370</v>
      </c>
      <c r="AY39" s="211"/>
      <c r="AZ39" s="201" t="s">
        <v>370</v>
      </c>
      <c r="BA39" s="211"/>
      <c r="BB39" s="201" t="s">
        <v>370</v>
      </c>
      <c r="BC39" s="211"/>
      <c r="BD39" s="201" t="s">
        <v>370</v>
      </c>
      <c r="BE39" s="211"/>
      <c r="BF39" s="201" t="s">
        <v>370</v>
      </c>
      <c r="BG39" s="252"/>
      <c r="BH39" s="201" t="s">
        <v>370</v>
      </c>
      <c r="BI39" s="252"/>
      <c r="BJ39" s="243" t="s">
        <v>370</v>
      </c>
      <c r="BK39" s="252"/>
      <c r="BL39" s="243" t="s">
        <v>370</v>
      </c>
      <c r="BM39" s="252"/>
      <c r="BN39" s="243" t="s">
        <v>370</v>
      </c>
      <c r="BO39" s="252"/>
      <c r="BP39" s="243" t="s">
        <v>370</v>
      </c>
      <c r="BQ39" s="211"/>
      <c r="BR39" s="201" t="s">
        <v>1017</v>
      </c>
      <c r="BS39" s="252"/>
      <c r="BT39" s="201" t="s">
        <v>1017</v>
      </c>
      <c r="BU39" s="252"/>
      <c r="BV39" s="201" t="s">
        <v>1017</v>
      </c>
      <c r="BW39" s="252"/>
      <c r="BX39" s="201" t="s">
        <v>1017</v>
      </c>
      <c r="BY39" s="252"/>
      <c r="BZ39" s="201" t="s">
        <v>1017</v>
      </c>
      <c r="CA39" s="252"/>
      <c r="CB39" s="201" t="s">
        <v>1017</v>
      </c>
      <c r="CC39" s="252"/>
      <c r="CD39" s="201" t="s">
        <v>1017</v>
      </c>
      <c r="CE39" s="252"/>
      <c r="CF39" s="201" t="s">
        <v>1017</v>
      </c>
      <c r="CG39" s="252"/>
      <c r="CH39" s="201" t="s">
        <v>1017</v>
      </c>
      <c r="CI39" s="252"/>
      <c r="CJ39" s="201" t="s">
        <v>1017</v>
      </c>
      <c r="CK39" s="252"/>
      <c r="CL39" s="201" t="s">
        <v>1017</v>
      </c>
      <c r="CM39" s="252"/>
      <c r="CN39" s="201" t="s">
        <v>1017</v>
      </c>
      <c r="CO39" s="252"/>
      <c r="CP39" s="201" t="s">
        <v>1017</v>
      </c>
      <c r="CQ39" s="252"/>
      <c r="CR39" s="201" t="s">
        <v>1017</v>
      </c>
      <c r="CS39" s="252"/>
      <c r="CT39" s="201" t="s">
        <v>1017</v>
      </c>
      <c r="CU39" s="252"/>
      <c r="CV39" s="201" t="s">
        <v>1017</v>
      </c>
      <c r="CW39" s="252"/>
      <c r="CX39" s="201" t="s">
        <v>1017</v>
      </c>
      <c r="CY39" s="252"/>
      <c r="CZ39" s="201" t="s">
        <v>370</v>
      </c>
      <c r="DA39" s="252"/>
      <c r="DB39" s="201" t="s">
        <v>370</v>
      </c>
      <c r="DC39" s="252"/>
      <c r="DD39" s="201" t="s">
        <v>370</v>
      </c>
      <c r="DE39" s="252"/>
      <c r="DF39" s="201" t="s">
        <v>370</v>
      </c>
      <c r="DG39" s="252"/>
      <c r="DH39" s="201" t="s">
        <v>370</v>
      </c>
      <c r="DI39" s="252"/>
      <c r="DJ39" s="243" t="s">
        <v>370</v>
      </c>
      <c r="DK39" s="252"/>
      <c r="DL39" s="243" t="s">
        <v>370</v>
      </c>
      <c r="DM39" s="252"/>
      <c r="DN39" s="243" t="s">
        <v>370</v>
      </c>
      <c r="DO39" s="252"/>
      <c r="DP39" s="243" t="s">
        <v>370</v>
      </c>
      <c r="DQ39" s="252" t="s">
        <v>125</v>
      </c>
      <c r="DR39" s="196">
        <v>0.08</v>
      </c>
      <c r="DS39" s="211"/>
      <c r="DT39" s="201" t="s">
        <v>370</v>
      </c>
      <c r="DU39" s="252"/>
      <c r="DV39" s="243" t="s">
        <v>370</v>
      </c>
      <c r="DW39" s="252"/>
      <c r="DX39" s="243" t="s">
        <v>370</v>
      </c>
      <c r="DY39" s="252"/>
      <c r="DZ39" s="243" t="s">
        <v>370</v>
      </c>
      <c r="EA39" s="252"/>
      <c r="EB39" s="243" t="s">
        <v>370</v>
      </c>
      <c r="EC39" s="252"/>
      <c r="ED39" s="243" t="s">
        <v>370</v>
      </c>
      <c r="EE39" s="252"/>
      <c r="EF39" s="243" t="s">
        <v>370</v>
      </c>
      <c r="EG39" s="252"/>
      <c r="EH39" s="243" t="s">
        <v>370</v>
      </c>
      <c r="EI39" s="252"/>
      <c r="EJ39" s="243" t="s">
        <v>370</v>
      </c>
      <c r="EK39" s="248"/>
      <c r="EL39" s="243" t="s">
        <v>370</v>
      </c>
      <c r="EM39" s="252"/>
      <c r="EN39" s="243" t="s">
        <v>370</v>
      </c>
      <c r="EO39" s="248"/>
      <c r="EP39" s="243" t="s">
        <v>370</v>
      </c>
      <c r="EQ39" s="248"/>
      <c r="ER39" s="201" t="s">
        <v>370</v>
      </c>
      <c r="ES39" s="252"/>
      <c r="ET39" s="201" t="s">
        <v>370</v>
      </c>
      <c r="EU39" s="248"/>
      <c r="EV39" s="201" t="s">
        <v>370</v>
      </c>
      <c r="EW39" s="248"/>
      <c r="EX39" s="201" t="s">
        <v>370</v>
      </c>
      <c r="EY39" s="252"/>
      <c r="EZ39" s="201" t="s">
        <v>370</v>
      </c>
      <c r="FA39" s="248"/>
      <c r="FB39" s="201" t="s">
        <v>370</v>
      </c>
      <c r="FC39" s="252"/>
      <c r="FD39" s="201" t="s">
        <v>370</v>
      </c>
      <c r="FE39" s="252"/>
      <c r="FF39" s="201" t="s">
        <v>370</v>
      </c>
      <c r="FG39" s="252" t="s">
        <v>174</v>
      </c>
      <c r="FH39" s="201" t="s">
        <v>370</v>
      </c>
      <c r="FI39" s="252" t="s">
        <v>174</v>
      </c>
      <c r="FJ39" s="201" t="s">
        <v>370</v>
      </c>
      <c r="FK39" s="252"/>
      <c r="FL39" s="201" t="s">
        <v>370</v>
      </c>
      <c r="FM39" s="252"/>
      <c r="FN39" s="201" t="s">
        <v>370</v>
      </c>
      <c r="FO39" s="252"/>
      <c r="FP39" s="201" t="s">
        <v>370</v>
      </c>
      <c r="FQ39" s="252"/>
      <c r="FR39" s="201" t="s">
        <v>370</v>
      </c>
      <c r="FS39" s="252"/>
      <c r="FT39" s="201" t="s">
        <v>370</v>
      </c>
      <c r="FU39" s="252"/>
      <c r="FV39" s="201" t="s">
        <v>370</v>
      </c>
      <c r="FW39" s="252"/>
      <c r="FX39" s="201" t="s">
        <v>370</v>
      </c>
      <c r="FY39" s="252"/>
      <c r="FZ39" s="201" t="s">
        <v>370</v>
      </c>
      <c r="GA39" s="252"/>
      <c r="GB39" s="201" t="s">
        <v>370</v>
      </c>
    </row>
    <row r="40" spans="1:184" s="185" customFormat="1" ht="18" customHeight="1">
      <c r="A40" s="10" t="s">
        <v>648</v>
      </c>
      <c r="B40" s="15" t="s">
        <v>619</v>
      </c>
      <c r="C40" s="248" t="s">
        <v>174</v>
      </c>
      <c r="D40" s="201" t="s">
        <v>370</v>
      </c>
      <c r="E40" s="248"/>
      <c r="F40" s="201" t="s">
        <v>370</v>
      </c>
      <c r="G40" s="248"/>
      <c r="H40" s="243" t="s">
        <v>370</v>
      </c>
      <c r="I40" s="248" t="s">
        <v>174</v>
      </c>
      <c r="J40" s="201" t="s">
        <v>370</v>
      </c>
      <c r="K40" s="248" t="s">
        <v>174</v>
      </c>
      <c r="L40" s="201" t="s">
        <v>370</v>
      </c>
      <c r="M40" s="248"/>
      <c r="N40" s="243" t="s">
        <v>370</v>
      </c>
      <c r="O40" s="248"/>
      <c r="P40" s="243" t="s">
        <v>370</v>
      </c>
      <c r="Q40" s="248"/>
      <c r="R40" s="243" t="s">
        <v>370</v>
      </c>
      <c r="S40" s="248" t="s">
        <v>174</v>
      </c>
      <c r="T40" s="201" t="s">
        <v>370</v>
      </c>
      <c r="U40" s="204"/>
      <c r="V40" s="201" t="s">
        <v>370</v>
      </c>
      <c r="W40" s="204"/>
      <c r="X40" s="201" t="s">
        <v>370</v>
      </c>
      <c r="Y40" s="248"/>
      <c r="Z40" s="201" t="s">
        <v>370</v>
      </c>
      <c r="AA40" s="204"/>
      <c r="AB40" s="201" t="s">
        <v>370</v>
      </c>
      <c r="AC40" s="204"/>
      <c r="AD40" s="201" t="s">
        <v>370</v>
      </c>
      <c r="AE40" s="204"/>
      <c r="AF40" s="201" t="s">
        <v>370</v>
      </c>
      <c r="AG40" s="204"/>
      <c r="AH40" s="201" t="s">
        <v>370</v>
      </c>
      <c r="AI40" s="204"/>
      <c r="AJ40" s="201" t="s">
        <v>370</v>
      </c>
      <c r="AK40" s="204"/>
      <c r="AL40" s="201" t="s">
        <v>370</v>
      </c>
      <c r="AM40" s="204"/>
      <c r="AN40" s="201" t="s">
        <v>370</v>
      </c>
      <c r="AO40" s="204"/>
      <c r="AP40" s="201" t="s">
        <v>370</v>
      </c>
      <c r="AQ40" s="204"/>
      <c r="AR40" s="201" t="s">
        <v>370</v>
      </c>
      <c r="AS40" s="204"/>
      <c r="AT40" s="201" t="s">
        <v>370</v>
      </c>
      <c r="AU40" s="204"/>
      <c r="AV40" s="201" t="s">
        <v>370</v>
      </c>
      <c r="AW40" s="204"/>
      <c r="AX40" s="201" t="s">
        <v>370</v>
      </c>
      <c r="AY40" s="204"/>
      <c r="AZ40" s="201" t="s">
        <v>370</v>
      </c>
      <c r="BA40" s="204"/>
      <c r="BB40" s="201" t="s">
        <v>370</v>
      </c>
      <c r="BC40" s="204"/>
      <c r="BD40" s="201" t="s">
        <v>370</v>
      </c>
      <c r="BE40" s="204"/>
      <c r="BF40" s="201" t="s">
        <v>370</v>
      </c>
      <c r="BG40" s="248"/>
      <c r="BH40" s="201" t="s">
        <v>370</v>
      </c>
      <c r="BI40" s="248"/>
      <c r="BJ40" s="243" t="s">
        <v>370</v>
      </c>
      <c r="BK40" s="248"/>
      <c r="BL40" s="243" t="s">
        <v>370</v>
      </c>
      <c r="BM40" s="248"/>
      <c r="BN40" s="243" t="s">
        <v>370</v>
      </c>
      <c r="BO40" s="248"/>
      <c r="BP40" s="243" t="s">
        <v>370</v>
      </c>
      <c r="BQ40" s="204"/>
      <c r="BR40" s="201" t="s">
        <v>1017</v>
      </c>
      <c r="BS40" s="248"/>
      <c r="BT40" s="201" t="s">
        <v>1017</v>
      </c>
      <c r="BU40" s="248"/>
      <c r="BV40" s="201" t="s">
        <v>1017</v>
      </c>
      <c r="BW40" s="248"/>
      <c r="BX40" s="201" t="s">
        <v>1017</v>
      </c>
      <c r="BY40" s="248"/>
      <c r="BZ40" s="201" t="s">
        <v>1017</v>
      </c>
      <c r="CA40" s="248"/>
      <c r="CB40" s="201" t="s">
        <v>1017</v>
      </c>
      <c r="CC40" s="248"/>
      <c r="CD40" s="201" t="s">
        <v>1017</v>
      </c>
      <c r="CE40" s="248"/>
      <c r="CF40" s="201" t="s">
        <v>1017</v>
      </c>
      <c r="CG40" s="248"/>
      <c r="CH40" s="201" t="s">
        <v>1017</v>
      </c>
      <c r="CI40" s="248"/>
      <c r="CJ40" s="201" t="s">
        <v>1017</v>
      </c>
      <c r="CK40" s="248"/>
      <c r="CL40" s="201" t="s">
        <v>1017</v>
      </c>
      <c r="CM40" s="248"/>
      <c r="CN40" s="201" t="s">
        <v>1017</v>
      </c>
      <c r="CO40" s="248"/>
      <c r="CP40" s="201" t="s">
        <v>1017</v>
      </c>
      <c r="CQ40" s="248"/>
      <c r="CR40" s="201" t="s">
        <v>1017</v>
      </c>
      <c r="CS40" s="248"/>
      <c r="CT40" s="201" t="s">
        <v>1017</v>
      </c>
      <c r="CU40" s="248"/>
      <c r="CV40" s="201" t="s">
        <v>1017</v>
      </c>
      <c r="CW40" s="248"/>
      <c r="CX40" s="201" t="s">
        <v>1017</v>
      </c>
      <c r="CY40" s="248"/>
      <c r="CZ40" s="201" t="s">
        <v>370</v>
      </c>
      <c r="DA40" s="248"/>
      <c r="DB40" s="201" t="s">
        <v>370</v>
      </c>
      <c r="DC40" s="248"/>
      <c r="DD40" s="201" t="s">
        <v>370</v>
      </c>
      <c r="DE40" s="248"/>
      <c r="DF40" s="201" t="s">
        <v>370</v>
      </c>
      <c r="DG40" s="248"/>
      <c r="DH40" s="201" t="s">
        <v>370</v>
      </c>
      <c r="DI40" s="248"/>
      <c r="DJ40" s="243" t="s">
        <v>370</v>
      </c>
      <c r="DK40" s="248"/>
      <c r="DL40" s="243" t="s">
        <v>370</v>
      </c>
      <c r="DM40" s="248"/>
      <c r="DN40" s="243" t="s">
        <v>370</v>
      </c>
      <c r="DO40" s="248"/>
      <c r="DP40" s="243" t="s">
        <v>370</v>
      </c>
      <c r="DQ40" s="248"/>
      <c r="DR40" s="243" t="s">
        <v>370</v>
      </c>
      <c r="DS40" s="204"/>
      <c r="DT40" s="201" t="s">
        <v>370</v>
      </c>
      <c r="DU40" s="248"/>
      <c r="DV40" s="243" t="s">
        <v>370</v>
      </c>
      <c r="DW40" s="248"/>
      <c r="DX40" s="243" t="s">
        <v>370</v>
      </c>
      <c r="DY40" s="248"/>
      <c r="DZ40" s="243" t="s">
        <v>370</v>
      </c>
      <c r="EA40" s="248"/>
      <c r="EB40" s="243" t="s">
        <v>370</v>
      </c>
      <c r="EC40" s="248"/>
      <c r="ED40" s="243" t="s">
        <v>370</v>
      </c>
      <c r="EE40" s="248"/>
      <c r="EF40" s="243" t="s">
        <v>370</v>
      </c>
      <c r="EG40" s="248"/>
      <c r="EH40" s="243" t="s">
        <v>370</v>
      </c>
      <c r="EI40" s="248"/>
      <c r="EJ40" s="243" t="s">
        <v>370</v>
      </c>
      <c r="EK40" s="248"/>
      <c r="EL40" s="243" t="s">
        <v>370</v>
      </c>
      <c r="EM40" s="248"/>
      <c r="EN40" s="243" t="s">
        <v>370</v>
      </c>
      <c r="EO40" s="248"/>
      <c r="EP40" s="243" t="s">
        <v>370</v>
      </c>
      <c r="EQ40" s="248"/>
      <c r="ER40" s="201" t="s">
        <v>370</v>
      </c>
      <c r="ES40" s="248"/>
      <c r="ET40" s="201" t="s">
        <v>370</v>
      </c>
      <c r="EU40" s="248"/>
      <c r="EV40" s="201" t="s">
        <v>370</v>
      </c>
      <c r="EW40" s="248"/>
      <c r="EX40" s="201" t="s">
        <v>370</v>
      </c>
      <c r="EY40" s="248"/>
      <c r="EZ40" s="201" t="s">
        <v>370</v>
      </c>
      <c r="FA40" s="248"/>
      <c r="FB40" s="201" t="s">
        <v>370</v>
      </c>
      <c r="FC40" s="248"/>
      <c r="FD40" s="201" t="s">
        <v>370</v>
      </c>
      <c r="FE40" s="248"/>
      <c r="FF40" s="201" t="s">
        <v>370</v>
      </c>
      <c r="FG40" s="248" t="s">
        <v>174</v>
      </c>
      <c r="FH40" s="201" t="s">
        <v>370</v>
      </c>
      <c r="FI40" s="248" t="s">
        <v>174</v>
      </c>
      <c r="FJ40" s="201" t="s">
        <v>370</v>
      </c>
      <c r="FK40" s="248"/>
      <c r="FL40" s="201" t="s">
        <v>370</v>
      </c>
      <c r="FM40" s="248"/>
      <c r="FN40" s="201" t="s">
        <v>370</v>
      </c>
      <c r="FO40" s="248"/>
      <c r="FP40" s="201" t="s">
        <v>370</v>
      </c>
      <c r="FQ40" s="248"/>
      <c r="FR40" s="201" t="s">
        <v>370</v>
      </c>
      <c r="FS40" s="248"/>
      <c r="FT40" s="201" t="s">
        <v>370</v>
      </c>
      <c r="FU40" s="248"/>
      <c r="FV40" s="201" t="s">
        <v>370</v>
      </c>
      <c r="FW40" s="248"/>
      <c r="FX40" s="201" t="s">
        <v>370</v>
      </c>
      <c r="FY40" s="248"/>
      <c r="FZ40" s="201" t="s">
        <v>370</v>
      </c>
      <c r="GA40" s="248"/>
      <c r="GB40" s="201" t="s">
        <v>370</v>
      </c>
    </row>
    <row r="41" spans="1:184" s="185" customFormat="1" ht="18" customHeight="1">
      <c r="A41" s="10" t="s">
        <v>649</v>
      </c>
      <c r="B41" s="15" t="s">
        <v>619</v>
      </c>
      <c r="C41" s="202" t="s">
        <v>174</v>
      </c>
      <c r="D41" s="201" t="s">
        <v>370</v>
      </c>
      <c r="E41" s="202"/>
      <c r="F41" s="201" t="s">
        <v>370</v>
      </c>
      <c r="G41" s="202"/>
      <c r="H41" s="243" t="s">
        <v>370</v>
      </c>
      <c r="I41" s="202" t="s">
        <v>174</v>
      </c>
      <c r="J41" s="201" t="s">
        <v>370</v>
      </c>
      <c r="K41" s="202" t="s">
        <v>174</v>
      </c>
      <c r="L41" s="201" t="s">
        <v>370</v>
      </c>
      <c r="M41" s="202"/>
      <c r="N41" s="243" t="s">
        <v>370</v>
      </c>
      <c r="O41" s="202"/>
      <c r="P41" s="243" t="s">
        <v>370</v>
      </c>
      <c r="Q41" s="202"/>
      <c r="R41" s="243" t="s">
        <v>370</v>
      </c>
      <c r="S41" s="202" t="s">
        <v>174</v>
      </c>
      <c r="T41" s="201" t="s">
        <v>370</v>
      </c>
      <c r="U41" s="194"/>
      <c r="V41" s="201" t="s">
        <v>370</v>
      </c>
      <c r="W41" s="194"/>
      <c r="X41" s="201" t="s">
        <v>370</v>
      </c>
      <c r="Y41" s="202"/>
      <c r="Z41" s="201" t="s">
        <v>370</v>
      </c>
      <c r="AA41" s="194"/>
      <c r="AB41" s="201" t="s">
        <v>370</v>
      </c>
      <c r="AC41" s="194"/>
      <c r="AD41" s="201" t="s">
        <v>370</v>
      </c>
      <c r="AE41" s="194"/>
      <c r="AF41" s="201" t="s">
        <v>370</v>
      </c>
      <c r="AG41" s="194"/>
      <c r="AH41" s="201" t="s">
        <v>370</v>
      </c>
      <c r="AI41" s="194"/>
      <c r="AJ41" s="201" t="s">
        <v>370</v>
      </c>
      <c r="AK41" s="194"/>
      <c r="AL41" s="201" t="s">
        <v>370</v>
      </c>
      <c r="AM41" s="194"/>
      <c r="AN41" s="201" t="s">
        <v>370</v>
      </c>
      <c r="AO41" s="194"/>
      <c r="AP41" s="201" t="s">
        <v>370</v>
      </c>
      <c r="AQ41" s="194"/>
      <c r="AR41" s="201" t="s">
        <v>370</v>
      </c>
      <c r="AS41" s="194"/>
      <c r="AT41" s="201" t="s">
        <v>370</v>
      </c>
      <c r="AU41" s="194"/>
      <c r="AV41" s="102">
        <v>0.12</v>
      </c>
      <c r="AW41" s="194" t="s">
        <v>125</v>
      </c>
      <c r="AX41" s="102">
        <v>0.005</v>
      </c>
      <c r="AY41" s="194"/>
      <c r="AZ41" s="201" t="s">
        <v>370</v>
      </c>
      <c r="BA41" s="194"/>
      <c r="BB41" s="201" t="s">
        <v>370</v>
      </c>
      <c r="BC41" s="194"/>
      <c r="BD41" s="201" t="s">
        <v>370</v>
      </c>
      <c r="BE41" s="194"/>
      <c r="BF41" s="201" t="s">
        <v>370</v>
      </c>
      <c r="BG41" s="202"/>
      <c r="BH41" s="201" t="s">
        <v>370</v>
      </c>
      <c r="BI41" s="202"/>
      <c r="BJ41" s="243" t="s">
        <v>370</v>
      </c>
      <c r="BK41" s="202"/>
      <c r="BL41" s="243" t="s">
        <v>370</v>
      </c>
      <c r="BM41" s="202"/>
      <c r="BN41" s="243" t="s">
        <v>370</v>
      </c>
      <c r="BO41" s="202"/>
      <c r="BP41" s="243" t="s">
        <v>370</v>
      </c>
      <c r="BQ41" s="194"/>
      <c r="BR41" s="201" t="s">
        <v>1017</v>
      </c>
      <c r="BS41" s="202"/>
      <c r="BT41" s="201" t="s">
        <v>1017</v>
      </c>
      <c r="BU41" s="202"/>
      <c r="BV41" s="201" t="s">
        <v>1017</v>
      </c>
      <c r="BW41" s="202"/>
      <c r="BX41" s="201" t="s">
        <v>1017</v>
      </c>
      <c r="BY41" s="202"/>
      <c r="BZ41" s="201" t="s">
        <v>1017</v>
      </c>
      <c r="CA41" s="202"/>
      <c r="CB41" s="201" t="s">
        <v>1017</v>
      </c>
      <c r="CC41" s="202"/>
      <c r="CD41" s="201" t="s">
        <v>1017</v>
      </c>
      <c r="CE41" s="202"/>
      <c r="CF41" s="201" t="s">
        <v>1017</v>
      </c>
      <c r="CG41" s="202"/>
      <c r="CH41" s="201" t="s">
        <v>1017</v>
      </c>
      <c r="CI41" s="202"/>
      <c r="CJ41" s="201" t="s">
        <v>1017</v>
      </c>
      <c r="CK41" s="202"/>
      <c r="CL41" s="201" t="s">
        <v>1017</v>
      </c>
      <c r="CM41" s="202"/>
      <c r="CN41" s="201" t="s">
        <v>1017</v>
      </c>
      <c r="CO41" s="202"/>
      <c r="CP41" s="201" t="s">
        <v>1017</v>
      </c>
      <c r="CQ41" s="202"/>
      <c r="CR41" s="201" t="s">
        <v>1017</v>
      </c>
      <c r="CS41" s="202"/>
      <c r="CT41" s="201" t="s">
        <v>1017</v>
      </c>
      <c r="CU41" s="202"/>
      <c r="CV41" s="201" t="s">
        <v>1017</v>
      </c>
      <c r="CW41" s="202"/>
      <c r="CX41" s="201" t="s">
        <v>1017</v>
      </c>
      <c r="CY41" s="202" t="s">
        <v>125</v>
      </c>
      <c r="CZ41" s="196">
        <v>0.005</v>
      </c>
      <c r="DA41" s="202"/>
      <c r="DB41" s="201" t="s">
        <v>370</v>
      </c>
      <c r="DC41" s="202"/>
      <c r="DD41" s="201" t="s">
        <v>370</v>
      </c>
      <c r="DE41" s="256"/>
      <c r="DF41" s="201" t="s">
        <v>370</v>
      </c>
      <c r="DG41" s="202"/>
      <c r="DH41" s="201" t="s">
        <v>370</v>
      </c>
      <c r="DI41" s="202"/>
      <c r="DJ41" s="243" t="s">
        <v>370</v>
      </c>
      <c r="DK41" s="202"/>
      <c r="DL41" s="243" t="s">
        <v>370</v>
      </c>
      <c r="DM41" s="202"/>
      <c r="DN41" s="243" t="s">
        <v>370</v>
      </c>
      <c r="DO41" s="202"/>
      <c r="DP41" s="243" t="s">
        <v>370</v>
      </c>
      <c r="DQ41" s="202"/>
      <c r="DR41" s="243" t="s">
        <v>370</v>
      </c>
      <c r="DS41" s="194"/>
      <c r="DT41" s="201" t="s">
        <v>370</v>
      </c>
      <c r="DU41" s="202"/>
      <c r="DV41" s="243" t="s">
        <v>370</v>
      </c>
      <c r="DW41" s="202"/>
      <c r="DX41" s="243" t="s">
        <v>370</v>
      </c>
      <c r="DY41" s="202"/>
      <c r="DZ41" s="243" t="s">
        <v>370</v>
      </c>
      <c r="EA41" s="202"/>
      <c r="EB41" s="243" t="s">
        <v>370</v>
      </c>
      <c r="EC41" s="202"/>
      <c r="ED41" s="243" t="s">
        <v>370</v>
      </c>
      <c r="EE41" s="202"/>
      <c r="EF41" s="243" t="s">
        <v>370</v>
      </c>
      <c r="EG41" s="202"/>
      <c r="EH41" s="243" t="s">
        <v>370</v>
      </c>
      <c r="EI41" s="202"/>
      <c r="EJ41" s="243" t="s">
        <v>370</v>
      </c>
      <c r="EK41" s="202"/>
      <c r="EL41" s="243" t="s">
        <v>370</v>
      </c>
      <c r="EM41" s="202"/>
      <c r="EN41" s="243" t="s">
        <v>370</v>
      </c>
      <c r="EO41" s="202"/>
      <c r="EP41" s="243" t="s">
        <v>370</v>
      </c>
      <c r="EQ41" s="202"/>
      <c r="ER41" s="201" t="s">
        <v>370</v>
      </c>
      <c r="ES41" s="202"/>
      <c r="ET41" s="201" t="s">
        <v>370</v>
      </c>
      <c r="EU41" s="202"/>
      <c r="EV41" s="201" t="s">
        <v>370</v>
      </c>
      <c r="EW41" s="202"/>
      <c r="EX41" s="201" t="s">
        <v>370</v>
      </c>
      <c r="EY41" s="202"/>
      <c r="EZ41" s="201" t="s">
        <v>370</v>
      </c>
      <c r="FA41" s="202"/>
      <c r="FB41" s="201" t="s">
        <v>370</v>
      </c>
      <c r="FC41" s="202"/>
      <c r="FD41" s="201" t="s">
        <v>370</v>
      </c>
      <c r="FE41" s="202"/>
      <c r="FF41" s="201" t="s">
        <v>370</v>
      </c>
      <c r="FG41" s="248" t="s">
        <v>174</v>
      </c>
      <c r="FH41" s="201" t="s">
        <v>370</v>
      </c>
      <c r="FI41" s="248" t="s">
        <v>174</v>
      </c>
      <c r="FJ41" s="201" t="s">
        <v>370</v>
      </c>
      <c r="FK41" s="202"/>
      <c r="FL41" s="201" t="s">
        <v>370</v>
      </c>
      <c r="FM41" s="202"/>
      <c r="FN41" s="201" t="s">
        <v>370</v>
      </c>
      <c r="FO41" s="202"/>
      <c r="FP41" s="201" t="s">
        <v>370</v>
      </c>
      <c r="FQ41" s="202"/>
      <c r="FR41" s="201" t="s">
        <v>370</v>
      </c>
      <c r="FS41" s="202"/>
      <c r="FT41" s="201" t="s">
        <v>370</v>
      </c>
      <c r="FU41" s="202"/>
      <c r="FV41" s="201" t="s">
        <v>370</v>
      </c>
      <c r="FW41" s="202"/>
      <c r="FX41" s="201" t="s">
        <v>370</v>
      </c>
      <c r="FY41" s="202"/>
      <c r="FZ41" s="201" t="s">
        <v>370</v>
      </c>
      <c r="GA41" s="202"/>
      <c r="GB41" s="201" t="s">
        <v>370</v>
      </c>
    </row>
    <row r="42" spans="1:184" s="185" customFormat="1" ht="18" customHeight="1">
      <c r="A42" s="10" t="s">
        <v>626</v>
      </c>
      <c r="B42" s="15"/>
      <c r="C42" s="257"/>
      <c r="D42" s="207">
        <v>6</v>
      </c>
      <c r="E42" s="257"/>
      <c r="F42" s="207">
        <v>6.4</v>
      </c>
      <c r="G42" s="257"/>
      <c r="H42" s="207">
        <v>7.6</v>
      </c>
      <c r="I42" s="257"/>
      <c r="J42" s="207">
        <v>6.8</v>
      </c>
      <c r="K42" s="257"/>
      <c r="L42" s="207">
        <v>6.7</v>
      </c>
      <c r="M42" s="257"/>
      <c r="N42" s="207">
        <v>7.8</v>
      </c>
      <c r="O42" s="257"/>
      <c r="P42" s="207">
        <v>8.2</v>
      </c>
      <c r="Q42" s="257"/>
      <c r="R42" s="207">
        <v>7.7</v>
      </c>
      <c r="S42" s="257"/>
      <c r="T42" s="207">
        <v>5.7</v>
      </c>
      <c r="U42" s="258"/>
      <c r="V42" s="207">
        <v>7.9</v>
      </c>
      <c r="W42" s="258"/>
      <c r="X42" s="207">
        <v>8</v>
      </c>
      <c r="Y42" s="257"/>
      <c r="Z42" s="207">
        <v>7.9</v>
      </c>
      <c r="AA42" s="258"/>
      <c r="AB42" s="207">
        <v>7.6</v>
      </c>
      <c r="AC42" s="258"/>
      <c r="AD42" s="207">
        <v>7.1</v>
      </c>
      <c r="AE42" s="258"/>
      <c r="AF42" s="207">
        <v>7.2</v>
      </c>
      <c r="AG42" s="258"/>
      <c r="AH42" s="207">
        <v>7.3</v>
      </c>
      <c r="AI42" s="257"/>
      <c r="AJ42" s="207">
        <v>6.8</v>
      </c>
      <c r="AK42" s="257"/>
      <c r="AL42" s="207">
        <v>5</v>
      </c>
      <c r="AM42" s="257"/>
      <c r="AN42" s="207">
        <v>5.8</v>
      </c>
      <c r="AO42" s="257"/>
      <c r="AP42" s="207">
        <v>5.2</v>
      </c>
      <c r="AQ42" s="257"/>
      <c r="AR42" s="207">
        <v>5.5</v>
      </c>
      <c r="AS42" s="257"/>
      <c r="AT42" s="207">
        <v>5.5</v>
      </c>
      <c r="AU42" s="257"/>
      <c r="AV42" s="207">
        <v>4.7</v>
      </c>
      <c r="AW42" s="257"/>
      <c r="AX42" s="207">
        <v>6.8</v>
      </c>
      <c r="AY42" s="257"/>
      <c r="AZ42" s="207">
        <v>6</v>
      </c>
      <c r="BA42" s="257"/>
      <c r="BB42" s="207">
        <v>5.1</v>
      </c>
      <c r="BC42" s="257"/>
      <c r="BD42" s="207">
        <v>6.6</v>
      </c>
      <c r="BE42" s="257"/>
      <c r="BF42" s="207">
        <v>6.8</v>
      </c>
      <c r="BG42" s="257"/>
      <c r="BH42" s="207">
        <v>6.8</v>
      </c>
      <c r="BI42" s="257"/>
      <c r="BJ42" s="207">
        <v>6.6</v>
      </c>
      <c r="BK42" s="257"/>
      <c r="BL42" s="207">
        <v>6.5</v>
      </c>
      <c r="BM42" s="257"/>
      <c r="BN42" s="207">
        <v>6.7</v>
      </c>
      <c r="BO42" s="257"/>
      <c r="BP42" s="207">
        <v>6.1</v>
      </c>
      <c r="BQ42" s="258"/>
      <c r="BR42" s="207">
        <v>7.3</v>
      </c>
      <c r="BS42" s="257"/>
      <c r="BT42" s="207">
        <v>6.8</v>
      </c>
      <c r="BU42" s="257"/>
      <c r="BV42" s="207">
        <v>7.1</v>
      </c>
      <c r="BW42" s="257"/>
      <c r="BX42" s="207">
        <v>7.1</v>
      </c>
      <c r="BY42" s="257"/>
      <c r="BZ42" s="207">
        <v>7.2</v>
      </c>
      <c r="CA42" s="257"/>
      <c r="CB42" s="207">
        <v>7.5</v>
      </c>
      <c r="CC42" s="257"/>
      <c r="CD42" s="207">
        <v>7.3</v>
      </c>
      <c r="CE42" s="257"/>
      <c r="CF42" s="207">
        <v>7.1</v>
      </c>
      <c r="CG42" s="257"/>
      <c r="CH42" s="207">
        <v>6.5</v>
      </c>
      <c r="CI42" s="257"/>
      <c r="CJ42" s="207">
        <v>6.5</v>
      </c>
      <c r="CK42" s="257"/>
      <c r="CL42" s="207">
        <v>6.4</v>
      </c>
      <c r="CM42" s="257"/>
      <c r="CN42" s="207">
        <v>7.4</v>
      </c>
      <c r="CO42" s="257"/>
      <c r="CP42" s="207">
        <v>6.5</v>
      </c>
      <c r="CQ42" s="257"/>
      <c r="CR42" s="207">
        <v>6.7</v>
      </c>
      <c r="CS42" s="257"/>
      <c r="CT42" s="207">
        <v>6.5</v>
      </c>
      <c r="CU42" s="257"/>
      <c r="CV42" s="207">
        <v>6.6</v>
      </c>
      <c r="CW42" s="257"/>
      <c r="CX42" s="207">
        <v>6.4</v>
      </c>
      <c r="CY42" s="257"/>
      <c r="CZ42" s="207">
        <v>6.7</v>
      </c>
      <c r="DA42" s="257"/>
      <c r="DB42" s="207">
        <v>6.4</v>
      </c>
      <c r="DC42" s="257"/>
      <c r="DD42" s="207">
        <v>5.8</v>
      </c>
      <c r="DE42" s="103"/>
      <c r="DF42" s="207">
        <v>5.8</v>
      </c>
      <c r="DG42" s="257"/>
      <c r="DH42" s="207">
        <v>5.4</v>
      </c>
      <c r="DI42" s="257"/>
      <c r="DJ42" s="207">
        <v>5.4</v>
      </c>
      <c r="DK42" s="257"/>
      <c r="DL42" s="207">
        <v>5.8</v>
      </c>
      <c r="DM42" s="257"/>
      <c r="DN42" s="207">
        <v>6.5</v>
      </c>
      <c r="DO42" s="257"/>
      <c r="DP42" s="207">
        <v>6.9</v>
      </c>
      <c r="DQ42" s="257"/>
      <c r="DR42" s="207">
        <v>5.6</v>
      </c>
      <c r="DS42" s="258"/>
      <c r="DT42" s="207">
        <v>5.4</v>
      </c>
      <c r="DU42" s="257"/>
      <c r="DV42" s="207">
        <v>6.4</v>
      </c>
      <c r="DW42" s="258"/>
      <c r="DX42" s="207">
        <v>6.6</v>
      </c>
      <c r="DY42" s="257"/>
      <c r="DZ42" s="207">
        <v>5.9</v>
      </c>
      <c r="EA42" s="257"/>
      <c r="EB42" s="207">
        <v>5.6</v>
      </c>
      <c r="EC42" s="257"/>
      <c r="ED42" s="207">
        <v>7</v>
      </c>
      <c r="EE42" s="257"/>
      <c r="EF42" s="207">
        <v>5.3</v>
      </c>
      <c r="EG42" s="257"/>
      <c r="EH42" s="207">
        <v>7.1</v>
      </c>
      <c r="EI42" s="257"/>
      <c r="EJ42" s="207">
        <v>7</v>
      </c>
      <c r="EK42" s="257"/>
      <c r="EL42" s="207">
        <v>6.5</v>
      </c>
      <c r="EM42" s="257"/>
      <c r="EN42" s="207">
        <v>6</v>
      </c>
      <c r="EO42" s="257"/>
      <c r="EP42" s="207">
        <v>5.9</v>
      </c>
      <c r="EQ42" s="257"/>
      <c r="ER42" s="207">
        <v>5.9</v>
      </c>
      <c r="ES42" s="257"/>
      <c r="ET42" s="207">
        <v>6</v>
      </c>
      <c r="EU42" s="257"/>
      <c r="EV42" s="207">
        <v>6.1</v>
      </c>
      <c r="EW42" s="257"/>
      <c r="EX42" s="207">
        <v>5.8</v>
      </c>
      <c r="EY42" s="257"/>
      <c r="EZ42" s="207">
        <v>6.1</v>
      </c>
      <c r="FA42" s="257"/>
      <c r="FB42" s="207">
        <v>5.9</v>
      </c>
      <c r="FC42" s="103"/>
      <c r="FD42" s="207">
        <v>5.4</v>
      </c>
      <c r="FE42" s="257"/>
      <c r="FF42" s="207">
        <v>5</v>
      </c>
      <c r="FG42" s="103"/>
      <c r="FH42" s="207">
        <v>5.6</v>
      </c>
      <c r="FI42" s="257"/>
      <c r="FJ42" s="207">
        <v>5</v>
      </c>
      <c r="FK42" s="257"/>
      <c r="FL42" s="207">
        <v>5.4</v>
      </c>
      <c r="FM42" s="257"/>
      <c r="FN42" s="207">
        <v>6.3</v>
      </c>
      <c r="FO42" s="257"/>
      <c r="FP42" s="207">
        <v>6.3</v>
      </c>
      <c r="FQ42" s="257"/>
      <c r="FR42" s="207">
        <v>5.8</v>
      </c>
      <c r="FS42" s="257"/>
      <c r="FT42" s="207">
        <v>5.8</v>
      </c>
      <c r="FU42" s="257"/>
      <c r="FV42" s="207">
        <v>5.9</v>
      </c>
      <c r="FW42" s="257"/>
      <c r="FX42" s="207">
        <v>5.5</v>
      </c>
      <c r="FY42" s="258"/>
      <c r="FZ42" s="207">
        <v>6.2</v>
      </c>
      <c r="GA42" s="258"/>
      <c r="GB42" s="207">
        <v>5.7</v>
      </c>
    </row>
    <row r="43" spans="1:184" s="185" customFormat="1" ht="18" customHeight="1">
      <c r="A43" s="8" t="s">
        <v>627</v>
      </c>
      <c r="B43" s="17" t="s">
        <v>628</v>
      </c>
      <c r="C43" s="259"/>
      <c r="D43" s="222">
        <v>6.9</v>
      </c>
      <c r="E43" s="259"/>
      <c r="F43" s="221">
        <v>30</v>
      </c>
      <c r="G43" s="259"/>
      <c r="H43" s="221">
        <v>26</v>
      </c>
      <c r="I43" s="259"/>
      <c r="J43" s="221">
        <v>52</v>
      </c>
      <c r="K43" s="259"/>
      <c r="L43" s="221">
        <v>79</v>
      </c>
      <c r="M43" s="259"/>
      <c r="N43" s="221">
        <v>20</v>
      </c>
      <c r="O43" s="259"/>
      <c r="P43" s="221">
        <v>19</v>
      </c>
      <c r="Q43" s="259"/>
      <c r="R43" s="221">
        <v>23</v>
      </c>
      <c r="S43" s="259"/>
      <c r="T43" s="222">
        <v>8.3</v>
      </c>
      <c r="U43" s="260"/>
      <c r="V43" s="221">
        <v>28</v>
      </c>
      <c r="W43" s="260"/>
      <c r="X43" s="221">
        <v>28</v>
      </c>
      <c r="Y43" s="261"/>
      <c r="Z43" s="221">
        <v>24</v>
      </c>
      <c r="AA43" s="260"/>
      <c r="AB43" s="221">
        <v>16</v>
      </c>
      <c r="AC43" s="260"/>
      <c r="AD43" s="221">
        <v>37.2</v>
      </c>
      <c r="AE43" s="260"/>
      <c r="AF43" s="221">
        <v>54</v>
      </c>
      <c r="AG43" s="260"/>
      <c r="AH43" s="221">
        <v>51</v>
      </c>
      <c r="AI43" s="259"/>
      <c r="AJ43" s="222">
        <v>9.3</v>
      </c>
      <c r="AK43" s="259"/>
      <c r="AL43" s="221">
        <v>14</v>
      </c>
      <c r="AM43" s="259"/>
      <c r="AN43" s="221">
        <v>10</v>
      </c>
      <c r="AO43" s="259"/>
      <c r="AP43" s="221">
        <v>24</v>
      </c>
      <c r="AQ43" s="259"/>
      <c r="AR43" s="221">
        <v>12</v>
      </c>
      <c r="AS43" s="259"/>
      <c r="AT43" s="221">
        <v>28</v>
      </c>
      <c r="AU43" s="259"/>
      <c r="AV43" s="262">
        <v>1300</v>
      </c>
      <c r="AW43" s="259"/>
      <c r="AX43" s="221">
        <v>19</v>
      </c>
      <c r="AY43" s="259"/>
      <c r="AZ43" s="221">
        <v>18</v>
      </c>
      <c r="BA43" s="260"/>
      <c r="BB43" s="221">
        <v>42</v>
      </c>
      <c r="BC43" s="260"/>
      <c r="BD43" s="221">
        <v>11</v>
      </c>
      <c r="BE43" s="259"/>
      <c r="BF43" s="221">
        <v>27</v>
      </c>
      <c r="BG43" s="259"/>
      <c r="BH43" s="221">
        <v>18</v>
      </c>
      <c r="BI43" s="259"/>
      <c r="BJ43" s="221">
        <v>13</v>
      </c>
      <c r="BK43" s="259"/>
      <c r="BL43" s="221">
        <v>20</v>
      </c>
      <c r="BM43" s="259"/>
      <c r="BN43" s="221">
        <v>14</v>
      </c>
      <c r="BO43" s="259"/>
      <c r="BP43" s="221">
        <v>21</v>
      </c>
      <c r="BQ43" s="260"/>
      <c r="BR43" s="221">
        <v>85</v>
      </c>
      <c r="BS43" s="259"/>
      <c r="BT43" s="221">
        <v>39</v>
      </c>
      <c r="BU43" s="259"/>
      <c r="BV43" s="221">
        <v>41</v>
      </c>
      <c r="BW43" s="259"/>
      <c r="BX43" s="221">
        <v>38</v>
      </c>
      <c r="BY43" s="259"/>
      <c r="BZ43" s="222">
        <v>7.6</v>
      </c>
      <c r="CA43" s="259"/>
      <c r="CB43" s="221">
        <v>37</v>
      </c>
      <c r="CC43" s="259"/>
      <c r="CD43" s="221">
        <v>44</v>
      </c>
      <c r="CE43" s="259"/>
      <c r="CF43" s="221">
        <v>46</v>
      </c>
      <c r="CG43" s="259"/>
      <c r="CH43" s="221">
        <v>22</v>
      </c>
      <c r="CI43" s="259"/>
      <c r="CJ43" s="221">
        <v>26</v>
      </c>
      <c r="CK43" s="259"/>
      <c r="CL43" s="221">
        <v>23</v>
      </c>
      <c r="CM43" s="259"/>
      <c r="CN43" s="221">
        <v>10</v>
      </c>
      <c r="CO43" s="259"/>
      <c r="CP43" s="221">
        <v>12</v>
      </c>
      <c r="CQ43" s="259"/>
      <c r="CR43" s="221">
        <v>23</v>
      </c>
      <c r="CS43" s="259"/>
      <c r="CT43" s="221">
        <v>29</v>
      </c>
      <c r="CU43" s="259"/>
      <c r="CV43" s="221">
        <v>17</v>
      </c>
      <c r="CW43" s="259"/>
      <c r="CX43" s="221">
        <v>20</v>
      </c>
      <c r="CY43" s="259"/>
      <c r="CZ43" s="221">
        <v>39</v>
      </c>
      <c r="DA43" s="259"/>
      <c r="DB43" s="221">
        <v>25</v>
      </c>
      <c r="DC43" s="259"/>
      <c r="DD43" s="221">
        <v>25</v>
      </c>
      <c r="DE43" s="263"/>
      <c r="DF43" s="221">
        <v>16</v>
      </c>
      <c r="DG43" s="259"/>
      <c r="DH43" s="221">
        <v>15</v>
      </c>
      <c r="DI43" s="259"/>
      <c r="DJ43" s="223" t="s">
        <v>370</v>
      </c>
      <c r="DK43" s="259"/>
      <c r="DL43" s="223" t="s">
        <v>370</v>
      </c>
      <c r="DM43" s="260"/>
      <c r="DN43" s="221">
        <v>20</v>
      </c>
      <c r="DO43" s="260"/>
      <c r="DP43" s="221">
        <v>22</v>
      </c>
      <c r="DQ43" s="259"/>
      <c r="DR43" s="221">
        <v>10</v>
      </c>
      <c r="DS43" s="260"/>
      <c r="DT43" s="222">
        <v>9</v>
      </c>
      <c r="DU43" s="261"/>
      <c r="DV43" s="221">
        <v>27</v>
      </c>
      <c r="DW43" s="260"/>
      <c r="DX43" s="221">
        <v>29</v>
      </c>
      <c r="DY43" s="259"/>
      <c r="DZ43" s="222">
        <v>7.1</v>
      </c>
      <c r="EA43" s="260"/>
      <c r="EB43" s="221">
        <v>16</v>
      </c>
      <c r="EC43" s="260"/>
      <c r="ED43" s="221">
        <v>56</v>
      </c>
      <c r="EE43" s="260"/>
      <c r="EF43" s="221">
        <v>15</v>
      </c>
      <c r="EG43" s="259"/>
      <c r="EH43" s="221">
        <v>42</v>
      </c>
      <c r="EI43" s="259"/>
      <c r="EJ43" s="221">
        <v>24</v>
      </c>
      <c r="EK43" s="259"/>
      <c r="EL43" s="221">
        <v>27</v>
      </c>
      <c r="EM43" s="259"/>
      <c r="EN43" s="221">
        <v>16</v>
      </c>
      <c r="EO43" s="259"/>
      <c r="EP43" s="221">
        <v>15</v>
      </c>
      <c r="EQ43" s="259"/>
      <c r="ER43" s="221">
        <v>33</v>
      </c>
      <c r="ES43" s="259"/>
      <c r="ET43" s="221">
        <v>32</v>
      </c>
      <c r="EU43" s="259"/>
      <c r="EV43" s="221">
        <v>53</v>
      </c>
      <c r="EW43" s="259"/>
      <c r="EX43" s="221">
        <v>50</v>
      </c>
      <c r="EY43" s="259"/>
      <c r="EZ43" s="221">
        <v>28</v>
      </c>
      <c r="FA43" s="259"/>
      <c r="FB43" s="221">
        <v>24</v>
      </c>
      <c r="FC43" s="263"/>
      <c r="FD43" s="221">
        <v>30</v>
      </c>
      <c r="FE43" s="259"/>
      <c r="FF43" s="221">
        <v>27</v>
      </c>
      <c r="FG43" s="264"/>
      <c r="FH43" s="221">
        <v>23</v>
      </c>
      <c r="FI43" s="259"/>
      <c r="FJ43" s="221">
        <v>21</v>
      </c>
      <c r="FK43" s="259"/>
      <c r="FL43" s="221">
        <v>59</v>
      </c>
      <c r="FM43" s="259"/>
      <c r="FN43" s="221">
        <v>22</v>
      </c>
      <c r="FO43" s="259"/>
      <c r="FP43" s="221">
        <v>17</v>
      </c>
      <c r="FQ43" s="259"/>
      <c r="FR43" s="221">
        <v>18</v>
      </c>
      <c r="FS43" s="259"/>
      <c r="FT43" s="221">
        <v>24</v>
      </c>
      <c r="FU43" s="259"/>
      <c r="FV43" s="221">
        <v>26</v>
      </c>
      <c r="FW43" s="259"/>
      <c r="FX43" s="221">
        <v>42</v>
      </c>
      <c r="FY43" s="260"/>
      <c r="FZ43" s="221">
        <v>22</v>
      </c>
      <c r="GA43" s="260"/>
      <c r="GB43" s="221">
        <v>28</v>
      </c>
    </row>
    <row r="44" ht="18" customHeight="1"/>
  </sheetData>
  <sheetProtection/>
  <mergeCells count="889">
    <mergeCell ref="GA6:GB6"/>
    <mergeCell ref="S7:T7"/>
    <mergeCell ref="U7:AD7"/>
    <mergeCell ref="FA6:FD6"/>
    <mergeCell ref="FI6:FJ6"/>
    <mergeCell ref="FS6:FV6"/>
    <mergeCell ref="FW6:FX6"/>
    <mergeCell ref="FY6:FZ6"/>
    <mergeCell ref="EG6:EH6"/>
    <mergeCell ref="EI6:EL6"/>
    <mergeCell ref="EU6:EX6"/>
    <mergeCell ref="EY6:EZ6"/>
    <mergeCell ref="DM6:DN6"/>
    <mergeCell ref="DU6:DX6"/>
    <mergeCell ref="DY6:DZ6"/>
    <mergeCell ref="EA6:EB6"/>
    <mergeCell ref="DQ6:DR6"/>
    <mergeCell ref="DC6:DH6"/>
    <mergeCell ref="DI6:DL6"/>
    <mergeCell ref="DS6:DT6"/>
    <mergeCell ref="DA6:DB6"/>
    <mergeCell ref="EM6:EP6"/>
    <mergeCell ref="EQ6:ET6"/>
    <mergeCell ref="BE6:BF6"/>
    <mergeCell ref="BG6:BH6"/>
    <mergeCell ref="BI6:BP6"/>
    <mergeCell ref="BQ6:BR6"/>
    <mergeCell ref="BS6:BV6"/>
    <mergeCell ref="FK6:FL6"/>
    <mergeCell ref="CO6:CT6"/>
    <mergeCell ref="CU6:CV6"/>
    <mergeCell ref="CW6:CX6"/>
    <mergeCell ref="CY6:CZ6"/>
    <mergeCell ref="M6:N6"/>
    <mergeCell ref="O6:P6"/>
    <mergeCell ref="S6:T6"/>
    <mergeCell ref="U6:AD6"/>
    <mergeCell ref="AE6:AH6"/>
    <mergeCell ref="BC6:BD6"/>
    <mergeCell ref="AI6:AJ6"/>
    <mergeCell ref="AK6:AN6"/>
    <mergeCell ref="AO6:AR6"/>
    <mergeCell ref="FK5:FL5"/>
    <mergeCell ref="FS5:FV5"/>
    <mergeCell ref="FW5:FX5"/>
    <mergeCell ref="FG5:FH5"/>
    <mergeCell ref="DU5:DX5"/>
    <mergeCell ref="DY5:DZ5"/>
    <mergeCell ref="EA5:EB5"/>
    <mergeCell ref="EG5:EH5"/>
    <mergeCell ref="EI5:EL5"/>
    <mergeCell ref="EM5:EP5"/>
    <mergeCell ref="FY5:FZ5"/>
    <mergeCell ref="GA5:GB5"/>
    <mergeCell ref="FM5:FN5"/>
    <mergeCell ref="FQ5:FR5"/>
    <mergeCell ref="EQ5:ET5"/>
    <mergeCell ref="EU5:EX5"/>
    <mergeCell ref="EY5:EZ5"/>
    <mergeCell ref="FA5:FD5"/>
    <mergeCell ref="FI5:FJ5"/>
    <mergeCell ref="FE5:FF5"/>
    <mergeCell ref="CW5:CX5"/>
    <mergeCell ref="CY5:CZ5"/>
    <mergeCell ref="DA5:DB5"/>
    <mergeCell ref="DC5:DH5"/>
    <mergeCell ref="DI5:DL5"/>
    <mergeCell ref="DM5:DN5"/>
    <mergeCell ref="BS5:BV5"/>
    <mergeCell ref="CC5:CD5"/>
    <mergeCell ref="CE5:CF5"/>
    <mergeCell ref="CG5:CL5"/>
    <mergeCell ref="CM5:CN5"/>
    <mergeCell ref="BW5:BX5"/>
    <mergeCell ref="BY5:BZ5"/>
    <mergeCell ref="FG4:FJ4"/>
    <mergeCell ref="FK4:FL4"/>
    <mergeCell ref="O5:P5"/>
    <mergeCell ref="S5:T5"/>
    <mergeCell ref="U5:AD5"/>
    <mergeCell ref="AE5:AH5"/>
    <mergeCell ref="AI5:AJ5"/>
    <mergeCell ref="AK5:AN5"/>
    <mergeCell ref="EE5:EF5"/>
    <mergeCell ref="BQ5:BR5"/>
    <mergeCell ref="DU4:DX4"/>
    <mergeCell ref="DY4:DZ4"/>
    <mergeCell ref="FS4:FV4"/>
    <mergeCell ref="FW4:FX4"/>
    <mergeCell ref="FY4:FZ4"/>
    <mergeCell ref="GA4:GB4"/>
    <mergeCell ref="EA4:EF4"/>
    <mergeCell ref="EG4:EH4"/>
    <mergeCell ref="EI4:EL4"/>
    <mergeCell ref="EU4:EX4"/>
    <mergeCell ref="CW4:CX4"/>
    <mergeCell ref="CY4:CZ4"/>
    <mergeCell ref="DI4:DL4"/>
    <mergeCell ref="DM4:DP4"/>
    <mergeCell ref="DQ4:DR4"/>
    <mergeCell ref="DS4:DT4"/>
    <mergeCell ref="BC4:BD4"/>
    <mergeCell ref="BE4:BF4"/>
    <mergeCell ref="BG4:BH4"/>
    <mergeCell ref="BI4:BP4"/>
    <mergeCell ref="AY4:AZ4"/>
    <mergeCell ref="BA4:BB4"/>
    <mergeCell ref="BY3:BZ3"/>
    <mergeCell ref="EQ3:ET3"/>
    <mergeCell ref="FS3:FV3"/>
    <mergeCell ref="FW3:FX3"/>
    <mergeCell ref="BS3:BV3"/>
    <mergeCell ref="CC3:CD3"/>
    <mergeCell ref="CE3:CF3"/>
    <mergeCell ref="CW3:CX3"/>
    <mergeCell ref="EI3:EL3"/>
    <mergeCell ref="FQ3:FR3"/>
    <mergeCell ref="EU3:EX3"/>
    <mergeCell ref="EY3:EZ3"/>
    <mergeCell ref="CC4:CD4"/>
    <mergeCell ref="CE4:CF4"/>
    <mergeCell ref="CG4:CL4"/>
    <mergeCell ref="CA3:CB3"/>
    <mergeCell ref="EM3:EP3"/>
    <mergeCell ref="CY3:DB3"/>
    <mergeCell ref="CM4:CN4"/>
    <mergeCell ref="DA4:DB4"/>
    <mergeCell ref="BG3:BH3"/>
    <mergeCell ref="BI3:BP3"/>
    <mergeCell ref="BQ3:BR3"/>
    <mergeCell ref="AY3:AZ3"/>
    <mergeCell ref="FY3:FZ3"/>
    <mergeCell ref="GA3:GB3"/>
    <mergeCell ref="DS3:DT3"/>
    <mergeCell ref="DU3:DX3"/>
    <mergeCell ref="DY3:DZ3"/>
    <mergeCell ref="EA3:EF3"/>
    <mergeCell ref="FO6:FP6"/>
    <mergeCell ref="DO6:DP6"/>
    <mergeCell ref="I3:L3"/>
    <mergeCell ref="M3:N3"/>
    <mergeCell ref="O3:P3"/>
    <mergeCell ref="S3:T3"/>
    <mergeCell ref="U3:AD3"/>
    <mergeCell ref="AE3:AH3"/>
    <mergeCell ref="EY4:EZ4"/>
    <mergeCell ref="FA4:FD4"/>
    <mergeCell ref="C6:D6"/>
    <mergeCell ref="E6:F6"/>
    <mergeCell ref="DO5:DP5"/>
    <mergeCell ref="G5:H5"/>
    <mergeCell ref="AO5:AR5"/>
    <mergeCell ref="AS5:AT5"/>
    <mergeCell ref="AU5:AX5"/>
    <mergeCell ref="BC5:BD5"/>
    <mergeCell ref="CA5:CB5"/>
    <mergeCell ref="BE5:BF5"/>
    <mergeCell ref="C4:D4"/>
    <mergeCell ref="E4:F4"/>
    <mergeCell ref="FO4:FP4"/>
    <mergeCell ref="AI3:AJ3"/>
    <mergeCell ref="AK3:AN3"/>
    <mergeCell ref="AO3:AR3"/>
    <mergeCell ref="AS3:AT3"/>
    <mergeCell ref="EQ4:ET4"/>
    <mergeCell ref="FO3:FP3"/>
    <mergeCell ref="FA3:FD3"/>
    <mergeCell ref="FG7:FH7"/>
    <mergeCell ref="FE7:FF7"/>
    <mergeCell ref="FM3:FN3"/>
    <mergeCell ref="FE6:FF6"/>
    <mergeCell ref="FG6:FH6"/>
    <mergeCell ref="FE4:FF4"/>
    <mergeCell ref="FG3:FJ3"/>
    <mergeCell ref="FE3:FF3"/>
    <mergeCell ref="FK3:FL3"/>
    <mergeCell ref="FM4:FN4"/>
    <mergeCell ref="C3:D3"/>
    <mergeCell ref="E3:F3"/>
    <mergeCell ref="EM7:EN7"/>
    <mergeCell ref="EK7:EL7"/>
    <mergeCell ref="EE7:EF7"/>
    <mergeCell ref="C5:D5"/>
    <mergeCell ref="E5:F5"/>
    <mergeCell ref="DU7:DV7"/>
    <mergeCell ref="CO7:CP7"/>
    <mergeCell ref="CQ7:CR7"/>
    <mergeCell ref="FG13:FH13"/>
    <mergeCell ref="FE13:FF13"/>
    <mergeCell ref="FE12:FF12"/>
    <mergeCell ref="FG8:FH8"/>
    <mergeCell ref="FG9:FH9"/>
    <mergeCell ref="FG10:FH10"/>
    <mergeCell ref="FG11:FH11"/>
    <mergeCell ref="FE11:FF11"/>
    <mergeCell ref="FE10:FF10"/>
    <mergeCell ref="FE8:FF8"/>
    <mergeCell ref="EW8:EX8"/>
    <mergeCell ref="EW7:EX7"/>
    <mergeCell ref="EY9:EZ9"/>
    <mergeCell ref="EY8:EZ8"/>
    <mergeCell ref="FE9:FF9"/>
    <mergeCell ref="FG12:FH12"/>
    <mergeCell ref="FA9:FB9"/>
    <mergeCell ref="EW9:EX9"/>
    <mergeCell ref="FC9:FD9"/>
    <mergeCell ref="FC8:FD8"/>
    <mergeCell ref="EW13:EX13"/>
    <mergeCell ref="EW12:EX12"/>
    <mergeCell ref="EW11:EX11"/>
    <mergeCell ref="EW10:EX10"/>
    <mergeCell ref="EY12:EZ12"/>
    <mergeCell ref="EY11:EZ11"/>
    <mergeCell ref="EY10:EZ10"/>
    <mergeCell ref="EY7:EZ7"/>
    <mergeCell ref="FA8:FB8"/>
    <mergeCell ref="FC7:FD7"/>
    <mergeCell ref="FA7:FB7"/>
    <mergeCell ref="FA12:FB12"/>
    <mergeCell ref="FA11:FB11"/>
    <mergeCell ref="FA10:FB10"/>
    <mergeCell ref="EU13:EV13"/>
    <mergeCell ref="EU12:EV12"/>
    <mergeCell ref="EU11:EV11"/>
    <mergeCell ref="EU10:EV10"/>
    <mergeCell ref="FC13:FD13"/>
    <mergeCell ref="FC12:FD12"/>
    <mergeCell ref="FC11:FD11"/>
    <mergeCell ref="FC10:FD10"/>
    <mergeCell ref="FA13:FB13"/>
    <mergeCell ref="EY13:EZ13"/>
    <mergeCell ref="EQ13:ER13"/>
    <mergeCell ref="EQ12:ER12"/>
    <mergeCell ref="EQ7:ER7"/>
    <mergeCell ref="EO7:EP7"/>
    <mergeCell ref="EO13:EP13"/>
    <mergeCell ref="EO12:EP12"/>
    <mergeCell ref="EO11:EP11"/>
    <mergeCell ref="EO10:EP10"/>
    <mergeCell ref="EQ11:ER11"/>
    <mergeCell ref="EQ10:ER10"/>
    <mergeCell ref="EQ9:ER9"/>
    <mergeCell ref="EI7:EJ7"/>
    <mergeCell ref="EG7:EH7"/>
    <mergeCell ref="EQ8:ER8"/>
    <mergeCell ref="EO9:EP9"/>
    <mergeCell ref="EO8:EP8"/>
    <mergeCell ref="EG9:EH9"/>
    <mergeCell ref="EG8:EH8"/>
    <mergeCell ref="EI9:EJ9"/>
    <mergeCell ref="EI8:EJ8"/>
    <mergeCell ref="EM9:EN9"/>
    <mergeCell ref="EM8:EN8"/>
    <mergeCell ref="EK9:EL9"/>
    <mergeCell ref="EK8:EL8"/>
    <mergeCell ref="EG11:EH11"/>
    <mergeCell ref="EG10:EH10"/>
    <mergeCell ref="EI11:EJ11"/>
    <mergeCell ref="EI10:EJ10"/>
    <mergeCell ref="EK13:EL13"/>
    <mergeCell ref="EK12:EL12"/>
    <mergeCell ref="EK11:EL11"/>
    <mergeCell ref="EK10:EL10"/>
    <mergeCell ref="EI13:EJ13"/>
    <mergeCell ref="EI12:EJ12"/>
    <mergeCell ref="EC9:ED9"/>
    <mergeCell ref="EC8:ED8"/>
    <mergeCell ref="EC7:ED7"/>
    <mergeCell ref="EE9:EF9"/>
    <mergeCell ref="EM13:EN13"/>
    <mergeCell ref="EM12:EN12"/>
    <mergeCell ref="EM11:EN11"/>
    <mergeCell ref="EM10:EN10"/>
    <mergeCell ref="EG13:EH13"/>
    <mergeCell ref="EE8:EF8"/>
    <mergeCell ref="EA9:EB9"/>
    <mergeCell ref="EA8:EB8"/>
    <mergeCell ref="DY7:DZ7"/>
    <mergeCell ref="DW7:DX7"/>
    <mergeCell ref="DW8:DX8"/>
    <mergeCell ref="DW9:DX9"/>
    <mergeCell ref="EA7:EB7"/>
    <mergeCell ref="EE13:EF13"/>
    <mergeCell ref="EE12:EF12"/>
    <mergeCell ref="EE11:EF11"/>
    <mergeCell ref="EE10:EF10"/>
    <mergeCell ref="EA11:EB11"/>
    <mergeCell ref="EA10:EB10"/>
    <mergeCell ref="EC13:ED13"/>
    <mergeCell ref="EC12:ED12"/>
    <mergeCell ref="EC11:ED11"/>
    <mergeCell ref="DY13:DZ13"/>
    <mergeCell ref="DY12:DZ12"/>
    <mergeCell ref="DY11:DZ11"/>
    <mergeCell ref="DY10:DZ10"/>
    <mergeCell ref="DY9:DZ9"/>
    <mergeCell ref="DY8:DZ8"/>
    <mergeCell ref="DU9:DV9"/>
    <mergeCell ref="DU8:DV8"/>
    <mergeCell ref="DS8:DT8"/>
    <mergeCell ref="DW13:DX13"/>
    <mergeCell ref="DW10:DX10"/>
    <mergeCell ref="DW11:DX11"/>
    <mergeCell ref="DU11:DV11"/>
    <mergeCell ref="DU10:DV10"/>
    <mergeCell ref="DU12:DV12"/>
    <mergeCell ref="DW12:DX12"/>
    <mergeCell ref="DC13:DD13"/>
    <mergeCell ref="DC12:DD12"/>
    <mergeCell ref="DC11:DD11"/>
    <mergeCell ref="DE9:DF9"/>
    <mergeCell ref="DE10:DF10"/>
    <mergeCell ref="DC10:DD10"/>
    <mergeCell ref="DC9:DD9"/>
    <mergeCell ref="DE12:DF12"/>
    <mergeCell ref="DE13:DF13"/>
    <mergeCell ref="DA13:DB13"/>
    <mergeCell ref="DA12:DB12"/>
    <mergeCell ref="DA11:DB11"/>
    <mergeCell ref="DA10:DB10"/>
    <mergeCell ref="DA8:DB8"/>
    <mergeCell ref="DE7:DF7"/>
    <mergeCell ref="DC7:DD7"/>
    <mergeCell ref="DA7:DB7"/>
    <mergeCell ref="DC8:DD8"/>
    <mergeCell ref="DE11:DF11"/>
    <mergeCell ref="CY8:CZ8"/>
    <mergeCell ref="DA9:DB9"/>
    <mergeCell ref="CY11:CZ11"/>
    <mergeCell ref="CY10:CZ10"/>
    <mergeCell ref="CY9:CZ9"/>
    <mergeCell ref="CW7:CX7"/>
    <mergeCell ref="CW8:CX8"/>
    <mergeCell ref="CY7:CZ7"/>
    <mergeCell ref="CM7:CN7"/>
    <mergeCell ref="CU7:CV7"/>
    <mergeCell ref="CS7:CT7"/>
    <mergeCell ref="CG3:CL3"/>
    <mergeCell ref="CM3:CN3"/>
    <mergeCell ref="CO3:CT3"/>
    <mergeCell ref="CU3:CV3"/>
    <mergeCell ref="CU5:CV5"/>
    <mergeCell ref="CG6:CL6"/>
    <mergeCell ref="CM6:CN6"/>
    <mergeCell ref="CU13:CV13"/>
    <mergeCell ref="CU12:CV12"/>
    <mergeCell ref="CU11:CV11"/>
    <mergeCell ref="CU10:CV10"/>
    <mergeCell ref="CU9:CV9"/>
    <mergeCell ref="CU8:CV8"/>
    <mergeCell ref="CS9:CT9"/>
    <mergeCell ref="CS8:CT8"/>
    <mergeCell ref="CQ8:CR8"/>
    <mergeCell ref="CQ11:CR11"/>
    <mergeCell ref="CQ9:CR9"/>
    <mergeCell ref="CQ10:CR10"/>
    <mergeCell ref="CS11:CT11"/>
    <mergeCell ref="CO11:CP11"/>
    <mergeCell ref="CO10:CP10"/>
    <mergeCell ref="CS12:CT12"/>
    <mergeCell ref="CS10:CT10"/>
    <mergeCell ref="CQ13:CR13"/>
    <mergeCell ref="CQ12:CR12"/>
    <mergeCell ref="CE11:CF11"/>
    <mergeCell ref="CE12:CF12"/>
    <mergeCell ref="CC12:CD12"/>
    <mergeCell ref="CC11:CD11"/>
    <mergeCell ref="CC10:CD10"/>
    <mergeCell ref="CG10:CH10"/>
    <mergeCell ref="CG11:CH11"/>
    <mergeCell ref="BY8:BZ8"/>
    <mergeCell ref="BY7:BZ7"/>
    <mergeCell ref="BQ9:BR9"/>
    <mergeCell ref="BQ8:BR8"/>
    <mergeCell ref="BU10:BV10"/>
    <mergeCell ref="BU7:BV7"/>
    <mergeCell ref="BU9:BV9"/>
    <mergeCell ref="BU8:BV8"/>
    <mergeCell ref="BQ10:BR10"/>
    <mergeCell ref="BQ7:BR7"/>
    <mergeCell ref="BC9:BD9"/>
    <mergeCell ref="BC7:BD7"/>
    <mergeCell ref="BE11:BF11"/>
    <mergeCell ref="BE12:BF12"/>
    <mergeCell ref="BG9:BH9"/>
    <mergeCell ref="BG8:BH8"/>
    <mergeCell ref="BG7:BH7"/>
    <mergeCell ref="BG11:BH11"/>
    <mergeCell ref="BG12:BH12"/>
    <mergeCell ref="AU7:AV7"/>
    <mergeCell ref="AW12:AX12"/>
    <mergeCell ref="BE13:BF13"/>
    <mergeCell ref="BC13:BD13"/>
    <mergeCell ref="BC12:BD12"/>
    <mergeCell ref="BC11:BD11"/>
    <mergeCell ref="BE7:BF7"/>
    <mergeCell ref="BE8:BF8"/>
    <mergeCell ref="BE9:BF9"/>
    <mergeCell ref="BE10:BF10"/>
    <mergeCell ref="AW11:AX11"/>
    <mergeCell ref="AW7:AX7"/>
    <mergeCell ref="AY7:AZ7"/>
    <mergeCell ref="BA7:BB7"/>
    <mergeCell ref="AU13:AV13"/>
    <mergeCell ref="AU12:AV12"/>
    <mergeCell ref="AU11:AV11"/>
    <mergeCell ref="AU10:AV10"/>
    <mergeCell ref="AU9:AV9"/>
    <mergeCell ref="AU8:AV8"/>
    <mergeCell ref="AY13:AZ13"/>
    <mergeCell ref="AY12:AZ12"/>
    <mergeCell ref="AY11:AZ11"/>
    <mergeCell ref="AY10:AZ10"/>
    <mergeCell ref="BA13:BB13"/>
    <mergeCell ref="BA12:BB12"/>
    <mergeCell ref="BA11:BB11"/>
    <mergeCell ref="BA10:BB10"/>
    <mergeCell ref="AM13:AN13"/>
    <mergeCell ref="AM12:AN12"/>
    <mergeCell ref="AM11:AN11"/>
    <mergeCell ref="AM10:AN10"/>
    <mergeCell ref="AO13:AP13"/>
    <mergeCell ref="AQ13:AR13"/>
    <mergeCell ref="AQ12:AR12"/>
    <mergeCell ref="AQ11:AR11"/>
    <mergeCell ref="AQ10:AR10"/>
    <mergeCell ref="AO12:AP12"/>
    <mergeCell ref="AK7:AL7"/>
    <mergeCell ref="AO7:AP7"/>
    <mergeCell ref="AQ9:AR9"/>
    <mergeCell ref="AE11:AF11"/>
    <mergeCell ref="AM9:AN9"/>
    <mergeCell ref="AG10:AH10"/>
    <mergeCell ref="AI9:AJ9"/>
    <mergeCell ref="AI11:AJ11"/>
    <mergeCell ref="AG8:AH8"/>
    <mergeCell ref="AO8:AP8"/>
    <mergeCell ref="M11:N11"/>
    <mergeCell ref="S10:T10"/>
    <mergeCell ref="Q11:R11"/>
    <mergeCell ref="S11:T11"/>
    <mergeCell ref="S12:T12"/>
    <mergeCell ref="U11:V11"/>
    <mergeCell ref="Q9:R9"/>
    <mergeCell ref="Q3:R3"/>
    <mergeCell ref="Q5:R5"/>
    <mergeCell ref="S9:T9"/>
    <mergeCell ref="Q10:R10"/>
    <mergeCell ref="M4:N4"/>
    <mergeCell ref="O4:P4"/>
    <mergeCell ref="S4:T4"/>
    <mergeCell ref="Q4:R4"/>
    <mergeCell ref="M5:N5"/>
    <mergeCell ref="G3:H3"/>
    <mergeCell ref="I12:J12"/>
    <mergeCell ref="I11:J11"/>
    <mergeCell ref="I10:J10"/>
    <mergeCell ref="I8:J8"/>
    <mergeCell ref="E11:F11"/>
    <mergeCell ref="G12:H12"/>
    <mergeCell ref="G11:H11"/>
    <mergeCell ref="I5:L5"/>
    <mergeCell ref="G10:H10"/>
    <mergeCell ref="I9:J9"/>
    <mergeCell ref="G8:H8"/>
    <mergeCell ref="G4:H4"/>
    <mergeCell ref="G7:H7"/>
    <mergeCell ref="G6:H6"/>
    <mergeCell ref="I7:J7"/>
    <mergeCell ref="I4:L4"/>
    <mergeCell ref="K7:L7"/>
    <mergeCell ref="K8:L8"/>
    <mergeCell ref="I6:L6"/>
    <mergeCell ref="C9:D9"/>
    <mergeCell ref="C8:D8"/>
    <mergeCell ref="E7:F7"/>
    <mergeCell ref="C7:D7"/>
    <mergeCell ref="E9:F9"/>
    <mergeCell ref="W9:X9"/>
    <mergeCell ref="U8:V8"/>
    <mergeCell ref="E8:F8"/>
    <mergeCell ref="O9:P9"/>
    <mergeCell ref="K9:L9"/>
    <mergeCell ref="K12:L12"/>
    <mergeCell ref="K11:L11"/>
    <mergeCell ref="AE10:AF10"/>
    <mergeCell ref="U12:V12"/>
    <mergeCell ref="W12:X12"/>
    <mergeCell ref="Y12:Z12"/>
    <mergeCell ref="O10:P10"/>
    <mergeCell ref="K10:L10"/>
    <mergeCell ref="M10:N10"/>
    <mergeCell ref="M12:N12"/>
    <mergeCell ref="C13:D13"/>
    <mergeCell ref="C12:D12"/>
    <mergeCell ref="C11:D11"/>
    <mergeCell ref="C10:D10"/>
    <mergeCell ref="AI12:AJ12"/>
    <mergeCell ref="E12:F12"/>
    <mergeCell ref="E10:F10"/>
    <mergeCell ref="O12:P12"/>
    <mergeCell ref="O11:P11"/>
    <mergeCell ref="AG12:AH12"/>
    <mergeCell ref="AE12:AF12"/>
    <mergeCell ref="Y11:Z11"/>
    <mergeCell ref="Q12:R12"/>
    <mergeCell ref="BK11:BL11"/>
    <mergeCell ref="BK10:BL10"/>
    <mergeCell ref="BG10:BH10"/>
    <mergeCell ref="AA11:AB11"/>
    <mergeCell ref="AA10:AB10"/>
    <mergeCell ref="AW10:AX10"/>
    <mergeCell ref="BC10:BD10"/>
    <mergeCell ref="Y9:Z9"/>
    <mergeCell ref="AI8:AJ8"/>
    <mergeCell ref="AA8:AB8"/>
    <mergeCell ref="AG7:AH7"/>
    <mergeCell ref="W8:X8"/>
    <mergeCell ref="Y8:Z8"/>
    <mergeCell ref="AE9:AF9"/>
    <mergeCell ref="AE8:AF8"/>
    <mergeCell ref="AA9:AB9"/>
    <mergeCell ref="BI10:BJ10"/>
    <mergeCell ref="BI9:BJ9"/>
    <mergeCell ref="BI8:BJ8"/>
    <mergeCell ref="AM7:AN7"/>
    <mergeCell ref="AS11:AT11"/>
    <mergeCell ref="AM8:AN8"/>
    <mergeCell ref="AQ7:AR7"/>
    <mergeCell ref="AS7:AT7"/>
    <mergeCell ref="AQ8:AR8"/>
    <mergeCell ref="AY9:AZ9"/>
    <mergeCell ref="AA13:AB13"/>
    <mergeCell ref="AA12:AB12"/>
    <mergeCell ref="BK7:BL7"/>
    <mergeCell ref="BI12:BJ12"/>
    <mergeCell ref="AG13:AH13"/>
    <mergeCell ref="AE13:AF13"/>
    <mergeCell ref="AS13:AT13"/>
    <mergeCell ref="AS12:AT12"/>
    <mergeCell ref="AI10:AJ10"/>
    <mergeCell ref="BI7:BJ7"/>
    <mergeCell ref="AS10:AT10"/>
    <mergeCell ref="BQ11:BR11"/>
    <mergeCell ref="M7:N7"/>
    <mergeCell ref="M8:N8"/>
    <mergeCell ref="O8:P8"/>
    <mergeCell ref="Q8:R8"/>
    <mergeCell ref="S8:T8"/>
    <mergeCell ref="Q7:R7"/>
    <mergeCell ref="O7:P7"/>
    <mergeCell ref="BI11:BJ11"/>
    <mergeCell ref="AO9:AP9"/>
    <mergeCell ref="AG11:AH11"/>
    <mergeCell ref="AC11:AD11"/>
    <mergeCell ref="AC10:AD10"/>
    <mergeCell ref="AO10:AP10"/>
    <mergeCell ref="AG9:AH9"/>
    <mergeCell ref="S13:T13"/>
    <mergeCell ref="U13:V13"/>
    <mergeCell ref="W13:X13"/>
    <mergeCell ref="K13:L13"/>
    <mergeCell ref="M13:N13"/>
    <mergeCell ref="O13:P13"/>
    <mergeCell ref="AS9:AT9"/>
    <mergeCell ref="BK8:BL8"/>
    <mergeCell ref="BM9:BN9"/>
    <mergeCell ref="BA8:BB8"/>
    <mergeCell ref="AW8:AX8"/>
    <mergeCell ref="AY8:AZ8"/>
    <mergeCell ref="BK9:BL9"/>
    <mergeCell ref="AS8:AT8"/>
    <mergeCell ref="AW9:AX9"/>
    <mergeCell ref="BA9:BB9"/>
    <mergeCell ref="BO7:BP7"/>
    <mergeCell ref="BS8:BT8"/>
    <mergeCell ref="BS9:BT9"/>
    <mergeCell ref="BO9:BP9"/>
    <mergeCell ref="BO8:BP8"/>
    <mergeCell ref="BW10:BX10"/>
    <mergeCell ref="BS7:BT7"/>
    <mergeCell ref="BW7:BX7"/>
    <mergeCell ref="BO10:BP10"/>
    <mergeCell ref="BS10:BT10"/>
    <mergeCell ref="BW11:BX11"/>
    <mergeCell ref="BW12:BX12"/>
    <mergeCell ref="BW13:BX13"/>
    <mergeCell ref="BU13:BV13"/>
    <mergeCell ref="BU12:BV12"/>
    <mergeCell ref="BW9:BX9"/>
    <mergeCell ref="AW13:AX13"/>
    <mergeCell ref="BO13:BP13"/>
    <mergeCell ref="BG13:BH13"/>
    <mergeCell ref="BO12:BP12"/>
    <mergeCell ref="BM13:BN13"/>
    <mergeCell ref="BC8:BD8"/>
    <mergeCell ref="BM8:BN8"/>
    <mergeCell ref="BM11:BN11"/>
    <mergeCell ref="BM10:BN10"/>
    <mergeCell ref="BO11:BP11"/>
    <mergeCell ref="BM7:BN7"/>
    <mergeCell ref="BU11:BV11"/>
    <mergeCell ref="AO11:AP11"/>
    <mergeCell ref="BI13:BJ13"/>
    <mergeCell ref="BS13:BT13"/>
    <mergeCell ref="BQ13:BR13"/>
    <mergeCell ref="BM12:BN12"/>
    <mergeCell ref="BS11:BT11"/>
    <mergeCell ref="BS12:BT12"/>
    <mergeCell ref="BQ12:BR12"/>
    <mergeCell ref="CC9:CD9"/>
    <mergeCell ref="CC8:CD8"/>
    <mergeCell ref="CC7:CD7"/>
    <mergeCell ref="CE9:CF9"/>
    <mergeCell ref="CA11:CB11"/>
    <mergeCell ref="BY13:BZ13"/>
    <mergeCell ref="BY12:BZ12"/>
    <mergeCell ref="BY11:BZ11"/>
    <mergeCell ref="BY10:BZ10"/>
    <mergeCell ref="BY9:BZ9"/>
    <mergeCell ref="FW13:FX13"/>
    <mergeCell ref="FW8:FX8"/>
    <mergeCell ref="FU13:FV13"/>
    <mergeCell ref="FU12:FV12"/>
    <mergeCell ref="FU11:FV11"/>
    <mergeCell ref="FY13:FZ13"/>
    <mergeCell ref="FY12:FZ12"/>
    <mergeCell ref="FY11:FZ11"/>
    <mergeCell ref="FW11:FX11"/>
    <mergeCell ref="FW10:FX10"/>
    <mergeCell ref="CM8:CN8"/>
    <mergeCell ref="CK12:CL12"/>
    <mergeCell ref="CK11:CL11"/>
    <mergeCell ref="CO9:CP9"/>
    <mergeCell ref="CK9:CL9"/>
    <mergeCell ref="CK8:CL8"/>
    <mergeCell ref="CM11:CN11"/>
    <mergeCell ref="CM10:CN10"/>
    <mergeCell ref="CM9:CN9"/>
    <mergeCell ref="CO8:CP8"/>
    <mergeCell ref="FS13:FT13"/>
    <mergeCell ref="FS12:FT12"/>
    <mergeCell ref="FS11:FT11"/>
    <mergeCell ref="FS10:FT10"/>
    <mergeCell ref="FY7:FZ7"/>
    <mergeCell ref="FU9:FV9"/>
    <mergeCell ref="FU8:FV8"/>
    <mergeCell ref="FU7:FV7"/>
    <mergeCell ref="FW7:FX7"/>
    <mergeCell ref="FW12:FX12"/>
    <mergeCell ref="FS9:FT9"/>
    <mergeCell ref="FS8:FT8"/>
    <mergeCell ref="FY10:FZ10"/>
    <mergeCell ref="FS7:FT7"/>
    <mergeCell ref="FY9:FZ9"/>
    <mergeCell ref="FY8:FZ8"/>
    <mergeCell ref="FU10:FV10"/>
    <mergeCell ref="FW9:FX9"/>
    <mergeCell ref="FO13:FP13"/>
    <mergeCell ref="FO12:FP12"/>
    <mergeCell ref="FQ13:FR13"/>
    <mergeCell ref="FQ12:FR12"/>
    <mergeCell ref="FQ7:FR7"/>
    <mergeCell ref="FQ11:FR11"/>
    <mergeCell ref="FQ10:FR10"/>
    <mergeCell ref="FQ9:FR9"/>
    <mergeCell ref="FQ8:FR8"/>
    <mergeCell ref="FK13:FL13"/>
    <mergeCell ref="FK12:FL12"/>
    <mergeCell ref="FK11:FL11"/>
    <mergeCell ref="FK10:FL10"/>
    <mergeCell ref="FK9:FL9"/>
    <mergeCell ref="FO9:FP9"/>
    <mergeCell ref="FM13:FN13"/>
    <mergeCell ref="FM12:FN12"/>
    <mergeCell ref="FM11:FN11"/>
    <mergeCell ref="FM10:FN10"/>
    <mergeCell ref="FI9:FJ9"/>
    <mergeCell ref="FI8:FJ8"/>
    <mergeCell ref="FI7:FJ7"/>
    <mergeCell ref="FO11:FP11"/>
    <mergeCell ref="FO10:FP10"/>
    <mergeCell ref="FO8:FP8"/>
    <mergeCell ref="FO7:FP7"/>
    <mergeCell ref="FM9:FN9"/>
    <mergeCell ref="FM8:FN8"/>
    <mergeCell ref="FM7:FN7"/>
    <mergeCell ref="FI13:FJ13"/>
    <mergeCell ref="FI12:FJ12"/>
    <mergeCell ref="FI11:FJ11"/>
    <mergeCell ref="FI10:FJ10"/>
    <mergeCell ref="ES7:ET7"/>
    <mergeCell ref="ES9:ET9"/>
    <mergeCell ref="ES8:ET8"/>
    <mergeCell ref="EU9:EV9"/>
    <mergeCell ref="EU8:EV8"/>
    <mergeCell ref="EU7:EV7"/>
    <mergeCell ref="ES13:ET13"/>
    <mergeCell ref="ES12:ET12"/>
    <mergeCell ref="ES11:ET11"/>
    <mergeCell ref="ES10:ET10"/>
    <mergeCell ref="DS9:DT9"/>
    <mergeCell ref="EA13:EB13"/>
    <mergeCell ref="EA12:EB12"/>
    <mergeCell ref="EC10:ED10"/>
    <mergeCell ref="EG12:EH12"/>
    <mergeCell ref="DU13:DV13"/>
    <mergeCell ref="DQ7:DR7"/>
    <mergeCell ref="DS13:DT13"/>
    <mergeCell ref="DS12:DT12"/>
    <mergeCell ref="DS11:DT11"/>
    <mergeCell ref="DS10:DT10"/>
    <mergeCell ref="DQ13:DR13"/>
    <mergeCell ref="DS7:DT7"/>
    <mergeCell ref="DQ9:DR9"/>
    <mergeCell ref="DM9:DN9"/>
    <mergeCell ref="DM8:DN8"/>
    <mergeCell ref="DQ12:DR12"/>
    <mergeCell ref="DQ11:DR11"/>
    <mergeCell ref="DQ10:DR10"/>
    <mergeCell ref="DO7:DP7"/>
    <mergeCell ref="DM7:DN7"/>
    <mergeCell ref="DO9:DP9"/>
    <mergeCell ref="DO8:DP8"/>
    <mergeCell ref="DQ8:DR8"/>
    <mergeCell ref="DO13:DP13"/>
    <mergeCell ref="DO12:DP12"/>
    <mergeCell ref="DO11:DP11"/>
    <mergeCell ref="DO10:DP10"/>
    <mergeCell ref="DK9:DL9"/>
    <mergeCell ref="DK8:DL8"/>
    <mergeCell ref="DM13:DN13"/>
    <mergeCell ref="DM12:DN12"/>
    <mergeCell ref="DM11:DN11"/>
    <mergeCell ref="DM10:DN10"/>
    <mergeCell ref="DI11:DJ11"/>
    <mergeCell ref="DI10:DJ10"/>
    <mergeCell ref="DK7:DL7"/>
    <mergeCell ref="DK13:DL13"/>
    <mergeCell ref="DK11:DL11"/>
    <mergeCell ref="DK10:DL10"/>
    <mergeCell ref="DI13:DJ13"/>
    <mergeCell ref="DI12:DJ12"/>
    <mergeCell ref="DK12:DL12"/>
    <mergeCell ref="DI9:DJ9"/>
    <mergeCell ref="DG13:DH13"/>
    <mergeCell ref="DG12:DH12"/>
    <mergeCell ref="DG11:DH11"/>
    <mergeCell ref="DG10:DH10"/>
    <mergeCell ref="CG8:CH8"/>
    <mergeCell ref="CK13:CL13"/>
    <mergeCell ref="CI13:CJ13"/>
    <mergeCell ref="CI10:CJ10"/>
    <mergeCell ref="CG9:CH9"/>
    <mergeCell ref="CI12:CJ12"/>
    <mergeCell ref="DI8:DJ8"/>
    <mergeCell ref="DI7:DJ7"/>
    <mergeCell ref="DG9:DH9"/>
    <mergeCell ref="DG8:DH8"/>
    <mergeCell ref="DG7:DH7"/>
    <mergeCell ref="CW13:CX13"/>
    <mergeCell ref="CW12:CX12"/>
    <mergeCell ref="CW11:CX11"/>
    <mergeCell ref="CW10:CX10"/>
    <mergeCell ref="CW9:CX9"/>
    <mergeCell ref="CY13:CZ13"/>
    <mergeCell ref="CY12:CZ12"/>
    <mergeCell ref="CG13:CH13"/>
    <mergeCell ref="CG12:CH12"/>
    <mergeCell ref="CI11:CJ11"/>
    <mergeCell ref="CI9:CJ9"/>
    <mergeCell ref="CS13:CT13"/>
    <mergeCell ref="CK10:CL10"/>
    <mergeCell ref="CO13:CP13"/>
    <mergeCell ref="CO12:CP12"/>
    <mergeCell ref="CA10:CB10"/>
    <mergeCell ref="CE10:CF10"/>
    <mergeCell ref="CK7:CL7"/>
    <mergeCell ref="CI7:CJ7"/>
    <mergeCell ref="CG7:CH7"/>
    <mergeCell ref="CA9:CB9"/>
    <mergeCell ref="CA8:CB8"/>
    <mergeCell ref="CA7:CB7"/>
    <mergeCell ref="CE7:CF7"/>
    <mergeCell ref="CE8:CF8"/>
    <mergeCell ref="AY5:AZ5"/>
    <mergeCell ref="CI8:CJ8"/>
    <mergeCell ref="AK13:AL13"/>
    <mergeCell ref="AK12:AL12"/>
    <mergeCell ref="AK11:AL11"/>
    <mergeCell ref="AK10:AL10"/>
    <mergeCell ref="AK9:AL9"/>
    <mergeCell ref="AK8:AL8"/>
    <mergeCell ref="AS6:AT6"/>
    <mergeCell ref="AU6:AX6"/>
    <mergeCell ref="CM13:CN13"/>
    <mergeCell ref="CM12:CN12"/>
    <mergeCell ref="BK13:BL13"/>
    <mergeCell ref="BK12:BL12"/>
    <mergeCell ref="CE13:CF13"/>
    <mergeCell ref="CC13:CD13"/>
    <mergeCell ref="CA13:CB13"/>
    <mergeCell ref="CA12:CB12"/>
    <mergeCell ref="A13:B13"/>
    <mergeCell ref="A12:B12"/>
    <mergeCell ref="AC13:AD13"/>
    <mergeCell ref="AC12:AD12"/>
    <mergeCell ref="AI13:AJ13"/>
    <mergeCell ref="I13:J13"/>
    <mergeCell ref="Y13:Z13"/>
    <mergeCell ref="E13:F13"/>
    <mergeCell ref="G13:H13"/>
    <mergeCell ref="Q13:R13"/>
    <mergeCell ref="A3:B3"/>
    <mergeCell ref="A8:B9"/>
    <mergeCell ref="A7:B7"/>
    <mergeCell ref="A6:B6"/>
    <mergeCell ref="A5:B5"/>
    <mergeCell ref="A4:B4"/>
    <mergeCell ref="BY6:BZ6"/>
    <mergeCell ref="W11:X11"/>
    <mergeCell ref="U10:V10"/>
    <mergeCell ref="W10:X10"/>
    <mergeCell ref="Y10:Z10"/>
    <mergeCell ref="AE7:AF7"/>
    <mergeCell ref="AI7:AJ7"/>
    <mergeCell ref="AC8:AD8"/>
    <mergeCell ref="AC9:AD9"/>
    <mergeCell ref="U9:V9"/>
    <mergeCell ref="EG3:EH3"/>
    <mergeCell ref="BW3:BX3"/>
    <mergeCell ref="A11:B11"/>
    <mergeCell ref="A10:B10"/>
    <mergeCell ref="G9:H9"/>
    <mergeCell ref="M9:N9"/>
    <mergeCell ref="CA6:CB6"/>
    <mergeCell ref="AY6:AZ6"/>
    <mergeCell ref="Q6:R6"/>
    <mergeCell ref="BW6:BX6"/>
    <mergeCell ref="AE4:AH4"/>
    <mergeCell ref="AI4:AJ4"/>
    <mergeCell ref="AK4:AN4"/>
    <mergeCell ref="AO4:AR4"/>
    <mergeCell ref="BY4:BZ4"/>
    <mergeCell ref="BW4:BX4"/>
    <mergeCell ref="BQ4:BR4"/>
    <mergeCell ref="BS4:BV4"/>
    <mergeCell ref="AS4:AT4"/>
    <mergeCell ref="AU4:AX4"/>
    <mergeCell ref="AU3:AX3"/>
    <mergeCell ref="BA3:BD3"/>
    <mergeCell ref="BE3:BF3"/>
    <mergeCell ref="FM6:FN6"/>
    <mergeCell ref="EE6:EF6"/>
    <mergeCell ref="CA4:CB4"/>
    <mergeCell ref="DC3:DH3"/>
    <mergeCell ref="DI3:DL3"/>
    <mergeCell ref="DM3:DP3"/>
    <mergeCell ref="DQ3:DR3"/>
    <mergeCell ref="FQ4:FR4"/>
    <mergeCell ref="EM4:EP4"/>
    <mergeCell ref="DQ5:DR5"/>
    <mergeCell ref="EC5:ED5"/>
    <mergeCell ref="FO5:FP5"/>
    <mergeCell ref="CO5:CT5"/>
    <mergeCell ref="DS5:DT5"/>
    <mergeCell ref="DC4:DH4"/>
    <mergeCell ref="CO4:CT4"/>
    <mergeCell ref="CU4:CV4"/>
    <mergeCell ref="FK8:FL8"/>
    <mergeCell ref="FK7:FL7"/>
    <mergeCell ref="BA6:BB6"/>
    <mergeCell ref="BA5:BB5"/>
    <mergeCell ref="CC6:CD6"/>
    <mergeCell ref="CE6:CF6"/>
    <mergeCell ref="BG5:BH5"/>
    <mergeCell ref="BI5:BP5"/>
    <mergeCell ref="BW8:BX8"/>
    <mergeCell ref="DE8:DF8"/>
    <mergeCell ref="U4:AD4"/>
    <mergeCell ref="GA13:GB13"/>
    <mergeCell ref="GA11:GB11"/>
    <mergeCell ref="GA12:GB12"/>
    <mergeCell ref="FQ6:FR6"/>
    <mergeCell ref="EC6:ED6"/>
    <mergeCell ref="GA10:GB10"/>
    <mergeCell ref="GA7:GB7"/>
    <mergeCell ref="GA8:GB8"/>
    <mergeCell ref="GA9:GB9"/>
  </mergeCells>
  <printOptions/>
  <pageMargins left="0.7874015748031497" right="0.6299212598425197" top="0.7874015748031497" bottom="0.6299212598425197" header="0.5118110236220472" footer="0.5118110236220472"/>
  <pageSetup fitToWidth="0" fitToHeight="1" horizontalDpi="600" verticalDpi="600" orientation="landscape" paperSize="9" scale="68" r:id="rId1"/>
  <headerFooter alignWithMargins="0">
    <oddHeader>&amp;R&amp;"ＭＳ 明朝,標準"２　定期モニタリング(継続監視)調査（概況調査により判明した汚染）</oddHeader>
  </headerFooter>
  <colBreaks count="4" manualBreakCount="4">
    <brk id="20" min="2" max="42" man="1"/>
    <brk id="92" min="2" max="42" man="1"/>
    <brk id="138" min="2" max="42" man="1"/>
    <brk id="162" min="2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GY43"/>
  <sheetViews>
    <sheetView view="pageBreakPreview" zoomScale="65" zoomScaleNormal="75" zoomScaleSheetLayoutView="65" zoomScalePageLayoutView="0" workbookViewId="0" topLeftCell="A1">
      <pane xSplit="2" topLeftCell="C1" activePane="topRight" state="frozen"/>
      <selection pane="topLeft" activeCell="A1" sqref="A1"/>
      <selection pane="topRight" activeCell="H18" sqref="H18"/>
    </sheetView>
  </sheetViews>
  <sheetFormatPr defaultColWidth="9.00390625" defaultRowHeight="13.5"/>
  <cols>
    <col min="1" max="1" width="23.125" style="3" customWidth="1"/>
    <col min="2" max="2" width="6.75390625" style="3" customWidth="1"/>
    <col min="3" max="3" width="2.625" style="0" customWidth="1"/>
    <col min="4" max="4" width="10.125" style="0" customWidth="1"/>
    <col min="5" max="5" width="2.625" style="0" customWidth="1"/>
    <col min="6" max="6" width="10.125" style="0" customWidth="1"/>
    <col min="7" max="7" width="2.625" style="0" customWidth="1"/>
    <col min="8" max="8" width="10.125" style="0" customWidth="1"/>
    <col min="9" max="9" width="2.625" style="0" customWidth="1"/>
    <col min="10" max="10" width="10.125" style="0" customWidth="1"/>
    <col min="11" max="11" width="2.75390625" style="3" customWidth="1"/>
    <col min="12" max="12" width="10.25390625" style="3" customWidth="1"/>
    <col min="13" max="13" width="2.75390625" style="3" customWidth="1"/>
    <col min="14" max="14" width="10.25390625" style="3" customWidth="1"/>
    <col min="15" max="15" width="2.75390625" style="3" customWidth="1"/>
    <col min="16" max="16" width="10.25390625" style="3" customWidth="1"/>
    <col min="17" max="17" width="2.75390625" style="3" customWidth="1"/>
    <col min="18" max="18" width="10.25390625" style="3" customWidth="1"/>
    <col min="19" max="19" width="2.625" style="0" customWidth="1"/>
    <col min="20" max="20" width="10.125" style="0" customWidth="1"/>
    <col min="21" max="21" width="2.625" style="0" customWidth="1"/>
    <col min="22" max="22" width="10.125" style="0" customWidth="1"/>
    <col min="23" max="23" width="2.625" style="0" customWidth="1"/>
    <col min="24" max="24" width="10.125" style="0" customWidth="1"/>
    <col min="25" max="25" width="2.625" style="0" customWidth="1"/>
    <col min="26" max="26" width="10.125" style="0" customWidth="1"/>
    <col min="27" max="27" width="2.625" style="0" customWidth="1"/>
    <col min="28" max="28" width="10.125" style="0" customWidth="1"/>
    <col min="29" max="29" width="2.625" style="0" customWidth="1"/>
    <col min="30" max="30" width="10.125" style="0" customWidth="1"/>
    <col min="31" max="31" width="2.625" style="0" customWidth="1"/>
    <col min="32" max="32" width="10.25390625" style="0" customWidth="1"/>
    <col min="33" max="33" width="2.625" style="0" customWidth="1"/>
    <col min="34" max="34" width="10.125" style="0" customWidth="1"/>
    <col min="35" max="35" width="2.625" style="0" customWidth="1"/>
    <col min="36" max="36" width="10.125" style="0" customWidth="1"/>
    <col min="37" max="37" width="2.625" style="0" customWidth="1"/>
    <col min="38" max="38" width="10.125" style="0" customWidth="1"/>
    <col min="39" max="39" width="2.625" style="0" customWidth="1"/>
    <col min="40" max="40" width="10.125" style="0" customWidth="1"/>
    <col min="41" max="41" width="2.625" style="0" customWidth="1"/>
    <col min="42" max="42" width="10.125" style="0" customWidth="1"/>
    <col min="43" max="43" width="2.625" style="0" customWidth="1"/>
    <col min="44" max="44" width="10.125" style="0" customWidth="1"/>
    <col min="45" max="45" width="2.625" style="0" customWidth="1"/>
    <col min="46" max="46" width="10.125" style="0" customWidth="1"/>
    <col min="47" max="47" width="2.625" style="0" customWidth="1"/>
    <col min="48" max="48" width="10.125" style="0" customWidth="1"/>
    <col min="49" max="49" width="2.625" style="0" customWidth="1"/>
    <col min="50" max="50" width="10.125" style="0" customWidth="1"/>
    <col min="51" max="51" width="2.625" style="0" customWidth="1"/>
    <col min="52" max="52" width="10.125" style="0" customWidth="1"/>
    <col min="53" max="53" width="2.625" style="0" customWidth="1"/>
    <col min="54" max="54" width="10.125" style="0" customWidth="1"/>
    <col min="55" max="55" width="2.625" style="0" customWidth="1"/>
    <col min="56" max="56" width="10.125" style="0" customWidth="1"/>
    <col min="57" max="57" width="2.625" style="0" customWidth="1"/>
    <col min="58" max="58" width="10.125" style="0" customWidth="1"/>
    <col min="59" max="59" width="2.625" style="0" customWidth="1"/>
    <col min="60" max="60" width="10.125" style="0" customWidth="1"/>
    <col min="61" max="61" width="2.625" style="0" customWidth="1"/>
    <col min="62" max="62" width="10.125" style="0" customWidth="1"/>
    <col min="63" max="63" width="2.625" style="0" customWidth="1"/>
    <col min="64" max="64" width="10.125" style="0" customWidth="1"/>
    <col min="65" max="65" width="2.625" style="0" customWidth="1"/>
    <col min="66" max="66" width="10.125" style="0" customWidth="1"/>
    <col min="67" max="67" width="2.625" style="0" customWidth="1"/>
    <col min="68" max="68" width="10.125" style="0" customWidth="1"/>
    <col min="69" max="69" width="2.625" style="0" customWidth="1"/>
    <col min="70" max="70" width="10.125" style="0" customWidth="1"/>
    <col min="71" max="71" width="2.625" style="0" customWidth="1"/>
    <col min="72" max="72" width="10.125" style="0" customWidth="1"/>
    <col min="73" max="73" width="2.625" style="0" customWidth="1"/>
    <col min="74" max="74" width="10.125" style="0" customWidth="1"/>
    <col min="75" max="75" width="2.625" style="0" customWidth="1"/>
    <col min="76" max="76" width="10.125" style="0" customWidth="1"/>
    <col min="77" max="77" width="2.625" style="0" customWidth="1"/>
    <col min="78" max="78" width="10.125" style="0" customWidth="1"/>
    <col min="79" max="79" width="2.625" style="0" customWidth="1"/>
    <col min="80" max="80" width="10.125" style="0" customWidth="1"/>
    <col min="81" max="81" width="2.625" style="0" customWidth="1"/>
    <col min="82" max="82" width="10.125" style="0" customWidth="1"/>
    <col min="83" max="83" width="2.625" style="0" customWidth="1"/>
    <col min="84" max="84" width="10.125" style="0" customWidth="1"/>
    <col min="85" max="85" width="2.625" style="0" customWidth="1"/>
    <col min="86" max="86" width="10.125" style="0" customWidth="1"/>
  </cols>
  <sheetData>
    <row r="1" spans="1:207" s="27" customFormat="1" ht="21" customHeight="1">
      <c r="A1" s="26" t="s">
        <v>1400</v>
      </c>
      <c r="B1" s="31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</row>
    <row r="2" spans="1:2" s="28" customFormat="1" ht="15" customHeight="1">
      <c r="A2" s="26" t="s">
        <v>257</v>
      </c>
      <c r="B2" s="29"/>
    </row>
    <row r="3" spans="1:86" s="185" customFormat="1" ht="18.75" customHeight="1">
      <c r="A3" s="440" t="s">
        <v>118</v>
      </c>
      <c r="B3" s="441"/>
      <c r="C3" s="426">
        <v>178</v>
      </c>
      <c r="D3" s="442"/>
      <c r="E3" s="442"/>
      <c r="F3" s="427"/>
      <c r="G3" s="442">
        <v>179</v>
      </c>
      <c r="H3" s="442"/>
      <c r="I3" s="442"/>
      <c r="J3" s="427"/>
      <c r="K3" s="426">
        <v>180</v>
      </c>
      <c r="L3" s="442"/>
      <c r="M3" s="442"/>
      <c r="N3" s="427"/>
      <c r="O3" s="458">
        <v>181</v>
      </c>
      <c r="P3" s="456"/>
      <c r="Q3" s="426">
        <v>182</v>
      </c>
      <c r="R3" s="427"/>
      <c r="S3" s="442">
        <v>183</v>
      </c>
      <c r="T3" s="442"/>
      <c r="U3" s="442"/>
      <c r="V3" s="427"/>
      <c r="W3" s="458">
        <v>184</v>
      </c>
      <c r="X3" s="457"/>
      <c r="Y3" s="458">
        <v>185</v>
      </c>
      <c r="Z3" s="457"/>
      <c r="AA3" s="456">
        <v>186</v>
      </c>
      <c r="AB3" s="456"/>
      <c r="AC3" s="456"/>
      <c r="AD3" s="456"/>
      <c r="AE3" s="456"/>
      <c r="AF3" s="457"/>
      <c r="AG3" s="442">
        <v>187</v>
      </c>
      <c r="AH3" s="442"/>
      <c r="AI3" s="442"/>
      <c r="AJ3" s="427"/>
      <c r="AK3" s="426">
        <v>188</v>
      </c>
      <c r="AL3" s="427"/>
      <c r="AM3" s="442">
        <v>189</v>
      </c>
      <c r="AN3" s="442"/>
      <c r="AO3" s="442"/>
      <c r="AP3" s="427"/>
      <c r="AQ3" s="458">
        <v>190</v>
      </c>
      <c r="AR3" s="456"/>
      <c r="AS3" s="456"/>
      <c r="AT3" s="457"/>
      <c r="AU3" s="458">
        <v>191</v>
      </c>
      <c r="AV3" s="456"/>
      <c r="AW3" s="456"/>
      <c r="AX3" s="457"/>
      <c r="AY3" s="458">
        <v>192</v>
      </c>
      <c r="AZ3" s="457"/>
      <c r="BA3" s="458">
        <v>193</v>
      </c>
      <c r="BB3" s="457"/>
      <c r="BC3" s="458">
        <v>194</v>
      </c>
      <c r="BD3" s="457"/>
      <c r="BE3" s="458">
        <v>195</v>
      </c>
      <c r="BF3" s="457"/>
      <c r="BG3" s="458">
        <v>196</v>
      </c>
      <c r="BH3" s="457"/>
      <c r="BI3" s="458">
        <v>197</v>
      </c>
      <c r="BJ3" s="457"/>
      <c r="BK3" s="456">
        <v>198</v>
      </c>
      <c r="BL3" s="456"/>
      <c r="BM3" s="456"/>
      <c r="BN3" s="457"/>
      <c r="BO3" s="456">
        <v>199</v>
      </c>
      <c r="BP3" s="456"/>
      <c r="BQ3" s="456"/>
      <c r="BR3" s="457"/>
      <c r="BS3" s="456">
        <v>200</v>
      </c>
      <c r="BT3" s="457"/>
      <c r="BU3" s="456">
        <v>201</v>
      </c>
      <c r="BV3" s="456"/>
      <c r="BW3" s="456"/>
      <c r="BX3" s="457"/>
      <c r="BY3" s="456">
        <v>202</v>
      </c>
      <c r="BZ3" s="457"/>
      <c r="CA3" s="456">
        <v>203</v>
      </c>
      <c r="CB3" s="456"/>
      <c r="CC3" s="456"/>
      <c r="CD3" s="457"/>
      <c r="CE3" s="456">
        <v>204</v>
      </c>
      <c r="CF3" s="457"/>
      <c r="CG3" s="456" t="s">
        <v>1282</v>
      </c>
      <c r="CH3" s="457"/>
    </row>
    <row r="4" spans="1:86" s="185" customFormat="1" ht="18.75" customHeight="1">
      <c r="A4" s="466" t="s">
        <v>258</v>
      </c>
      <c r="B4" s="467"/>
      <c r="C4" s="400" t="s">
        <v>470</v>
      </c>
      <c r="D4" s="445"/>
      <c r="E4" s="445"/>
      <c r="F4" s="401"/>
      <c r="G4" s="445" t="s">
        <v>291</v>
      </c>
      <c r="H4" s="445"/>
      <c r="I4" s="445"/>
      <c r="J4" s="401"/>
      <c r="K4" s="400" t="s">
        <v>292</v>
      </c>
      <c r="L4" s="445"/>
      <c r="M4" s="445"/>
      <c r="N4" s="401"/>
      <c r="O4" s="449" t="s">
        <v>293</v>
      </c>
      <c r="P4" s="455"/>
      <c r="Q4" s="400" t="s">
        <v>294</v>
      </c>
      <c r="R4" s="401"/>
      <c r="S4" s="445" t="s">
        <v>295</v>
      </c>
      <c r="T4" s="445"/>
      <c r="U4" s="445"/>
      <c r="V4" s="401"/>
      <c r="W4" s="449" t="s">
        <v>296</v>
      </c>
      <c r="X4" s="450"/>
      <c r="Y4" s="449" t="s">
        <v>297</v>
      </c>
      <c r="Z4" s="450"/>
      <c r="AA4" s="455" t="s">
        <v>298</v>
      </c>
      <c r="AB4" s="455"/>
      <c r="AC4" s="455"/>
      <c r="AD4" s="455"/>
      <c r="AE4" s="455"/>
      <c r="AF4" s="450"/>
      <c r="AG4" s="445" t="s">
        <v>611</v>
      </c>
      <c r="AH4" s="445"/>
      <c r="AI4" s="445"/>
      <c r="AJ4" s="401"/>
      <c r="AK4" s="400" t="s">
        <v>471</v>
      </c>
      <c r="AL4" s="401"/>
      <c r="AM4" s="445" t="s">
        <v>482</v>
      </c>
      <c r="AN4" s="445"/>
      <c r="AO4" s="445"/>
      <c r="AP4" s="401"/>
      <c r="AQ4" s="449" t="s">
        <v>299</v>
      </c>
      <c r="AR4" s="455"/>
      <c r="AS4" s="455"/>
      <c r="AT4" s="450"/>
      <c r="AU4" s="449" t="s">
        <v>650</v>
      </c>
      <c r="AV4" s="455"/>
      <c r="AW4" s="455"/>
      <c r="AX4" s="450"/>
      <c r="AY4" s="449" t="s">
        <v>534</v>
      </c>
      <c r="AZ4" s="450"/>
      <c r="BA4" s="449" t="s">
        <v>377</v>
      </c>
      <c r="BB4" s="450"/>
      <c r="BC4" s="455" t="s">
        <v>378</v>
      </c>
      <c r="BD4" s="450"/>
      <c r="BE4" s="455" t="s">
        <v>379</v>
      </c>
      <c r="BF4" s="450"/>
      <c r="BG4" s="455" t="s">
        <v>380</v>
      </c>
      <c r="BH4" s="450"/>
      <c r="BI4" s="455" t="s">
        <v>1283</v>
      </c>
      <c r="BJ4" s="450"/>
      <c r="BK4" s="455" t="s">
        <v>381</v>
      </c>
      <c r="BL4" s="455"/>
      <c r="BM4" s="455"/>
      <c r="BN4" s="450"/>
      <c r="BO4" s="455" t="s">
        <v>759</v>
      </c>
      <c r="BP4" s="455"/>
      <c r="BQ4" s="455"/>
      <c r="BR4" s="450"/>
      <c r="BS4" s="455" t="s">
        <v>382</v>
      </c>
      <c r="BT4" s="450"/>
      <c r="BU4" s="455" t="s">
        <v>383</v>
      </c>
      <c r="BV4" s="455"/>
      <c r="BW4" s="455"/>
      <c r="BX4" s="450"/>
      <c r="BY4" s="455" t="s">
        <v>651</v>
      </c>
      <c r="BZ4" s="450"/>
      <c r="CA4" s="455" t="s">
        <v>760</v>
      </c>
      <c r="CB4" s="455"/>
      <c r="CC4" s="455"/>
      <c r="CD4" s="450"/>
      <c r="CE4" s="455" t="s">
        <v>384</v>
      </c>
      <c r="CF4" s="450"/>
      <c r="CG4" s="455" t="s">
        <v>1284</v>
      </c>
      <c r="CH4" s="450"/>
    </row>
    <row r="5" spans="1:86" s="185" customFormat="1" ht="18.75" customHeight="1">
      <c r="A5" s="440" t="s">
        <v>652</v>
      </c>
      <c r="B5" s="441"/>
      <c r="C5" s="426" t="s">
        <v>134</v>
      </c>
      <c r="D5" s="442"/>
      <c r="E5" s="442"/>
      <c r="F5" s="427"/>
      <c r="G5" s="442" t="s">
        <v>134</v>
      </c>
      <c r="H5" s="442"/>
      <c r="I5" s="442"/>
      <c r="J5" s="427"/>
      <c r="K5" s="426" t="s">
        <v>134</v>
      </c>
      <c r="L5" s="442"/>
      <c r="M5" s="442"/>
      <c r="N5" s="427"/>
      <c r="O5" s="456" t="s">
        <v>134</v>
      </c>
      <c r="P5" s="457"/>
      <c r="Q5" s="426" t="s">
        <v>134</v>
      </c>
      <c r="R5" s="427"/>
      <c r="S5" s="442" t="s">
        <v>134</v>
      </c>
      <c r="T5" s="442"/>
      <c r="U5" s="442"/>
      <c r="V5" s="427"/>
      <c r="W5" s="458" t="s">
        <v>134</v>
      </c>
      <c r="X5" s="457"/>
      <c r="Y5" s="458" t="s">
        <v>134</v>
      </c>
      <c r="Z5" s="457"/>
      <c r="AA5" s="456" t="s">
        <v>134</v>
      </c>
      <c r="AB5" s="456"/>
      <c r="AC5" s="456"/>
      <c r="AD5" s="456"/>
      <c r="AE5" s="456"/>
      <c r="AF5" s="457"/>
      <c r="AG5" s="442" t="s">
        <v>134</v>
      </c>
      <c r="AH5" s="442"/>
      <c r="AI5" s="442"/>
      <c r="AJ5" s="427"/>
      <c r="AK5" s="426" t="s">
        <v>134</v>
      </c>
      <c r="AL5" s="427"/>
      <c r="AM5" s="456" t="s">
        <v>134</v>
      </c>
      <c r="AN5" s="456"/>
      <c r="AO5" s="456"/>
      <c r="AP5" s="457"/>
      <c r="AQ5" s="458" t="s">
        <v>134</v>
      </c>
      <c r="AR5" s="456"/>
      <c r="AS5" s="456"/>
      <c r="AT5" s="457"/>
      <c r="AU5" s="458" t="s">
        <v>134</v>
      </c>
      <c r="AV5" s="456"/>
      <c r="AW5" s="456"/>
      <c r="AX5" s="457"/>
      <c r="AY5" s="458" t="s">
        <v>535</v>
      </c>
      <c r="AZ5" s="457"/>
      <c r="BA5" s="458" t="s">
        <v>134</v>
      </c>
      <c r="BB5" s="457"/>
      <c r="BC5" s="456" t="s">
        <v>134</v>
      </c>
      <c r="BD5" s="457"/>
      <c r="BE5" s="456" t="s">
        <v>134</v>
      </c>
      <c r="BF5" s="457"/>
      <c r="BG5" s="456" t="s">
        <v>134</v>
      </c>
      <c r="BH5" s="457"/>
      <c r="BI5" s="456" t="s">
        <v>134</v>
      </c>
      <c r="BJ5" s="457"/>
      <c r="BK5" s="456" t="s">
        <v>134</v>
      </c>
      <c r="BL5" s="456"/>
      <c r="BM5" s="456"/>
      <c r="BN5" s="457"/>
      <c r="BO5" s="456" t="s">
        <v>134</v>
      </c>
      <c r="BP5" s="456"/>
      <c r="BQ5" s="456"/>
      <c r="BR5" s="457"/>
      <c r="BS5" s="456" t="s">
        <v>134</v>
      </c>
      <c r="BT5" s="457"/>
      <c r="BU5" s="456" t="s">
        <v>134</v>
      </c>
      <c r="BV5" s="456"/>
      <c r="BW5" s="456"/>
      <c r="BX5" s="457"/>
      <c r="BY5" s="456" t="s">
        <v>134</v>
      </c>
      <c r="BZ5" s="457"/>
      <c r="CA5" s="456" t="s">
        <v>134</v>
      </c>
      <c r="CB5" s="456"/>
      <c r="CC5" s="456"/>
      <c r="CD5" s="457"/>
      <c r="CE5" s="456" t="s">
        <v>134</v>
      </c>
      <c r="CF5" s="457"/>
      <c r="CG5" s="456" t="s">
        <v>401</v>
      </c>
      <c r="CH5" s="457"/>
    </row>
    <row r="6" spans="1:86" s="185" customFormat="1" ht="18.75" customHeight="1">
      <c r="A6" s="432" t="s">
        <v>653</v>
      </c>
      <c r="B6" s="433"/>
      <c r="C6" s="400" t="s">
        <v>135</v>
      </c>
      <c r="D6" s="445"/>
      <c r="E6" s="445"/>
      <c r="F6" s="401"/>
      <c r="G6" s="445" t="s">
        <v>135</v>
      </c>
      <c r="H6" s="445"/>
      <c r="I6" s="445"/>
      <c r="J6" s="401"/>
      <c r="K6" s="400" t="s">
        <v>135</v>
      </c>
      <c r="L6" s="445"/>
      <c r="M6" s="445"/>
      <c r="N6" s="401"/>
      <c r="O6" s="455" t="s">
        <v>135</v>
      </c>
      <c r="P6" s="450"/>
      <c r="Q6" s="400" t="s">
        <v>135</v>
      </c>
      <c r="R6" s="401"/>
      <c r="S6" s="445" t="s">
        <v>135</v>
      </c>
      <c r="T6" s="445"/>
      <c r="U6" s="445"/>
      <c r="V6" s="401"/>
      <c r="W6" s="449" t="s">
        <v>135</v>
      </c>
      <c r="X6" s="450"/>
      <c r="Y6" s="449" t="s">
        <v>135</v>
      </c>
      <c r="Z6" s="450"/>
      <c r="AA6" s="455" t="s">
        <v>135</v>
      </c>
      <c r="AB6" s="455"/>
      <c r="AC6" s="455"/>
      <c r="AD6" s="455"/>
      <c r="AE6" s="455"/>
      <c r="AF6" s="450"/>
      <c r="AG6" s="445" t="s">
        <v>135</v>
      </c>
      <c r="AH6" s="445"/>
      <c r="AI6" s="445"/>
      <c r="AJ6" s="401"/>
      <c r="AK6" s="400" t="s">
        <v>135</v>
      </c>
      <c r="AL6" s="401"/>
      <c r="AM6" s="455" t="s">
        <v>135</v>
      </c>
      <c r="AN6" s="455"/>
      <c r="AO6" s="455"/>
      <c r="AP6" s="450"/>
      <c r="AQ6" s="449" t="s">
        <v>135</v>
      </c>
      <c r="AR6" s="455"/>
      <c r="AS6" s="455"/>
      <c r="AT6" s="450"/>
      <c r="AU6" s="449" t="s">
        <v>135</v>
      </c>
      <c r="AV6" s="455"/>
      <c r="AW6" s="455"/>
      <c r="AX6" s="450"/>
      <c r="AY6" s="449" t="s">
        <v>535</v>
      </c>
      <c r="AZ6" s="450"/>
      <c r="BA6" s="449" t="s">
        <v>135</v>
      </c>
      <c r="BB6" s="450"/>
      <c r="BC6" s="455" t="s">
        <v>135</v>
      </c>
      <c r="BD6" s="450"/>
      <c r="BE6" s="455" t="s">
        <v>135</v>
      </c>
      <c r="BF6" s="450"/>
      <c r="BG6" s="455" t="s">
        <v>135</v>
      </c>
      <c r="BH6" s="450"/>
      <c r="BI6" s="455" t="s">
        <v>135</v>
      </c>
      <c r="BJ6" s="450"/>
      <c r="BK6" s="455" t="s">
        <v>135</v>
      </c>
      <c r="BL6" s="455"/>
      <c r="BM6" s="455"/>
      <c r="BN6" s="450"/>
      <c r="BO6" s="455" t="s">
        <v>135</v>
      </c>
      <c r="BP6" s="455"/>
      <c r="BQ6" s="455"/>
      <c r="BR6" s="450"/>
      <c r="BS6" s="455" t="s">
        <v>135</v>
      </c>
      <c r="BT6" s="450"/>
      <c r="BU6" s="455" t="s">
        <v>135</v>
      </c>
      <c r="BV6" s="455"/>
      <c r="BW6" s="455"/>
      <c r="BX6" s="450"/>
      <c r="BY6" s="455" t="s">
        <v>135</v>
      </c>
      <c r="BZ6" s="450"/>
      <c r="CA6" s="455" t="s">
        <v>135</v>
      </c>
      <c r="CB6" s="455"/>
      <c r="CC6" s="455"/>
      <c r="CD6" s="450"/>
      <c r="CE6" s="455" t="s">
        <v>135</v>
      </c>
      <c r="CF6" s="450"/>
      <c r="CG6" s="455" t="s">
        <v>401</v>
      </c>
      <c r="CH6" s="450"/>
    </row>
    <row r="7" spans="1:86" s="185" customFormat="1" ht="18.75" customHeight="1">
      <c r="A7" s="430" t="s">
        <v>302</v>
      </c>
      <c r="B7" s="431"/>
      <c r="C7" s="475" t="s">
        <v>307</v>
      </c>
      <c r="D7" s="425"/>
      <c r="E7" s="424" t="s">
        <v>310</v>
      </c>
      <c r="F7" s="425"/>
      <c r="G7" s="475" t="s">
        <v>307</v>
      </c>
      <c r="H7" s="425"/>
      <c r="I7" s="424" t="s">
        <v>310</v>
      </c>
      <c r="J7" s="425"/>
      <c r="K7" s="424" t="s">
        <v>307</v>
      </c>
      <c r="L7" s="425"/>
      <c r="M7" s="424" t="s">
        <v>310</v>
      </c>
      <c r="N7" s="425"/>
      <c r="O7" s="453" t="s">
        <v>307</v>
      </c>
      <c r="P7" s="454"/>
      <c r="Q7" s="424" t="s">
        <v>307</v>
      </c>
      <c r="R7" s="425"/>
      <c r="S7" s="475" t="s">
        <v>307</v>
      </c>
      <c r="T7" s="425"/>
      <c r="U7" s="424" t="s">
        <v>310</v>
      </c>
      <c r="V7" s="425"/>
      <c r="W7" s="462" t="s">
        <v>307</v>
      </c>
      <c r="X7" s="454"/>
      <c r="Y7" s="462" t="s">
        <v>310</v>
      </c>
      <c r="Z7" s="454"/>
      <c r="AA7" s="453" t="s">
        <v>307</v>
      </c>
      <c r="AB7" s="454"/>
      <c r="AC7" s="424" t="s">
        <v>313</v>
      </c>
      <c r="AD7" s="425"/>
      <c r="AE7" s="424" t="s">
        <v>314</v>
      </c>
      <c r="AF7" s="425"/>
      <c r="AG7" s="475" t="s">
        <v>307</v>
      </c>
      <c r="AH7" s="425"/>
      <c r="AI7" s="424" t="s">
        <v>310</v>
      </c>
      <c r="AJ7" s="425"/>
      <c r="AK7" s="462" t="s">
        <v>310</v>
      </c>
      <c r="AL7" s="454"/>
      <c r="AM7" s="475" t="s">
        <v>309</v>
      </c>
      <c r="AN7" s="425"/>
      <c r="AO7" s="424" t="s">
        <v>310</v>
      </c>
      <c r="AP7" s="425"/>
      <c r="AQ7" s="462" t="s">
        <v>307</v>
      </c>
      <c r="AR7" s="454"/>
      <c r="AS7" s="462" t="s">
        <v>310</v>
      </c>
      <c r="AT7" s="454"/>
      <c r="AU7" s="462" t="s">
        <v>307</v>
      </c>
      <c r="AV7" s="454"/>
      <c r="AW7" s="462" t="s">
        <v>310</v>
      </c>
      <c r="AX7" s="454"/>
      <c r="AY7" s="462" t="s">
        <v>310</v>
      </c>
      <c r="AZ7" s="454"/>
      <c r="BA7" s="462" t="s">
        <v>307</v>
      </c>
      <c r="BB7" s="454"/>
      <c r="BC7" s="453" t="s">
        <v>307</v>
      </c>
      <c r="BD7" s="454"/>
      <c r="BE7" s="453" t="s">
        <v>307</v>
      </c>
      <c r="BF7" s="454"/>
      <c r="BG7" s="475" t="s">
        <v>385</v>
      </c>
      <c r="BH7" s="425"/>
      <c r="BI7" s="475" t="s">
        <v>307</v>
      </c>
      <c r="BJ7" s="425"/>
      <c r="BK7" s="475" t="s">
        <v>385</v>
      </c>
      <c r="BL7" s="425"/>
      <c r="BM7" s="424" t="s">
        <v>310</v>
      </c>
      <c r="BN7" s="425"/>
      <c r="BO7" s="475" t="s">
        <v>307</v>
      </c>
      <c r="BP7" s="425"/>
      <c r="BQ7" s="424" t="s">
        <v>310</v>
      </c>
      <c r="BR7" s="425"/>
      <c r="BS7" s="475" t="s">
        <v>385</v>
      </c>
      <c r="BT7" s="425"/>
      <c r="BU7" s="475" t="s">
        <v>307</v>
      </c>
      <c r="BV7" s="425"/>
      <c r="BW7" s="424" t="s">
        <v>310</v>
      </c>
      <c r="BX7" s="425"/>
      <c r="BY7" s="475" t="s">
        <v>307</v>
      </c>
      <c r="BZ7" s="425"/>
      <c r="CA7" s="475" t="s">
        <v>307</v>
      </c>
      <c r="CB7" s="425"/>
      <c r="CC7" s="424" t="s">
        <v>310</v>
      </c>
      <c r="CD7" s="425"/>
      <c r="CE7" s="475" t="s">
        <v>309</v>
      </c>
      <c r="CF7" s="425"/>
      <c r="CG7" s="475" t="s">
        <v>310</v>
      </c>
      <c r="CH7" s="425"/>
    </row>
    <row r="8" spans="1:86" s="185" customFormat="1" ht="18.75" customHeight="1">
      <c r="A8" s="434" t="s">
        <v>315</v>
      </c>
      <c r="B8" s="435"/>
      <c r="C8" s="442" t="s">
        <v>394</v>
      </c>
      <c r="D8" s="427"/>
      <c r="E8" s="426" t="s">
        <v>394</v>
      </c>
      <c r="F8" s="427"/>
      <c r="G8" s="442" t="s">
        <v>234</v>
      </c>
      <c r="H8" s="427"/>
      <c r="I8" s="426" t="s">
        <v>235</v>
      </c>
      <c r="J8" s="427"/>
      <c r="K8" s="426" t="s">
        <v>235</v>
      </c>
      <c r="L8" s="427"/>
      <c r="M8" s="426" t="s">
        <v>235</v>
      </c>
      <c r="N8" s="427"/>
      <c r="O8" s="442" t="s">
        <v>316</v>
      </c>
      <c r="P8" s="427"/>
      <c r="Q8" s="426" t="s">
        <v>236</v>
      </c>
      <c r="R8" s="427"/>
      <c r="S8" s="442" t="s">
        <v>226</v>
      </c>
      <c r="T8" s="427"/>
      <c r="U8" s="426" t="s">
        <v>226</v>
      </c>
      <c r="V8" s="427"/>
      <c r="W8" s="426" t="s">
        <v>226</v>
      </c>
      <c r="X8" s="427"/>
      <c r="Y8" s="426" t="s">
        <v>237</v>
      </c>
      <c r="Z8" s="427"/>
      <c r="AA8" s="442" t="s">
        <v>237</v>
      </c>
      <c r="AB8" s="427"/>
      <c r="AC8" s="426" t="s">
        <v>237</v>
      </c>
      <c r="AD8" s="427"/>
      <c r="AE8" s="426" t="s">
        <v>226</v>
      </c>
      <c r="AF8" s="427"/>
      <c r="AG8" s="442" t="s">
        <v>226</v>
      </c>
      <c r="AH8" s="427"/>
      <c r="AI8" s="426" t="s">
        <v>226</v>
      </c>
      <c r="AJ8" s="427"/>
      <c r="AK8" s="426" t="s">
        <v>394</v>
      </c>
      <c r="AL8" s="427"/>
      <c r="AM8" s="442" t="s">
        <v>394</v>
      </c>
      <c r="AN8" s="427"/>
      <c r="AO8" s="426" t="s">
        <v>394</v>
      </c>
      <c r="AP8" s="427"/>
      <c r="AQ8" s="426" t="s">
        <v>231</v>
      </c>
      <c r="AR8" s="427"/>
      <c r="AS8" s="426" t="s">
        <v>231</v>
      </c>
      <c r="AT8" s="427"/>
      <c r="AU8" s="426" t="s">
        <v>231</v>
      </c>
      <c r="AV8" s="427"/>
      <c r="AW8" s="426" t="s">
        <v>231</v>
      </c>
      <c r="AX8" s="427"/>
      <c r="AY8" s="442" t="s">
        <v>494</v>
      </c>
      <c r="AZ8" s="427"/>
      <c r="BA8" s="442" t="s">
        <v>225</v>
      </c>
      <c r="BB8" s="427"/>
      <c r="BC8" s="442" t="s">
        <v>110</v>
      </c>
      <c r="BD8" s="427"/>
      <c r="BE8" s="442" t="s">
        <v>228</v>
      </c>
      <c r="BF8" s="427"/>
      <c r="BG8" s="442" t="s">
        <v>371</v>
      </c>
      <c r="BH8" s="427"/>
      <c r="BI8" s="442" t="s">
        <v>371</v>
      </c>
      <c r="BJ8" s="427"/>
      <c r="BK8" s="442" t="s">
        <v>372</v>
      </c>
      <c r="BL8" s="427"/>
      <c r="BM8" s="426" t="s">
        <v>372</v>
      </c>
      <c r="BN8" s="427"/>
      <c r="BO8" s="442" t="s">
        <v>761</v>
      </c>
      <c r="BP8" s="427"/>
      <c r="BQ8" s="426" t="s">
        <v>761</v>
      </c>
      <c r="BR8" s="427"/>
      <c r="BS8" s="442" t="s">
        <v>536</v>
      </c>
      <c r="BT8" s="427"/>
      <c r="BU8" s="442" t="s">
        <v>373</v>
      </c>
      <c r="BV8" s="427"/>
      <c r="BW8" s="426" t="s">
        <v>373</v>
      </c>
      <c r="BX8" s="427"/>
      <c r="BY8" s="442" t="s">
        <v>536</v>
      </c>
      <c r="BZ8" s="427"/>
      <c r="CA8" s="442" t="s">
        <v>762</v>
      </c>
      <c r="CB8" s="427"/>
      <c r="CC8" s="426" t="s">
        <v>762</v>
      </c>
      <c r="CD8" s="427"/>
      <c r="CE8" s="442" t="s">
        <v>232</v>
      </c>
      <c r="CF8" s="427"/>
      <c r="CG8" s="426" t="s">
        <v>401</v>
      </c>
      <c r="CH8" s="427"/>
    </row>
    <row r="9" spans="1:86" s="185" customFormat="1" ht="18.75" customHeight="1">
      <c r="A9" s="464"/>
      <c r="B9" s="465"/>
      <c r="C9" s="448" t="s">
        <v>480</v>
      </c>
      <c r="D9" s="429"/>
      <c r="E9" s="428" t="s">
        <v>1255</v>
      </c>
      <c r="F9" s="429"/>
      <c r="G9" s="448" t="s">
        <v>248</v>
      </c>
      <c r="H9" s="429"/>
      <c r="I9" s="428" t="s">
        <v>248</v>
      </c>
      <c r="J9" s="429"/>
      <c r="K9" s="428" t="s">
        <v>249</v>
      </c>
      <c r="L9" s="429"/>
      <c r="M9" s="428" t="s">
        <v>249</v>
      </c>
      <c r="N9" s="429"/>
      <c r="O9" s="448" t="s">
        <v>342</v>
      </c>
      <c r="P9" s="429"/>
      <c r="Q9" s="428" t="s">
        <v>250</v>
      </c>
      <c r="R9" s="429"/>
      <c r="S9" s="448" t="s">
        <v>251</v>
      </c>
      <c r="T9" s="429"/>
      <c r="U9" s="428" t="s">
        <v>251</v>
      </c>
      <c r="V9" s="429"/>
      <c r="W9" s="428" t="s">
        <v>252</v>
      </c>
      <c r="X9" s="429"/>
      <c r="Y9" s="428" t="s">
        <v>253</v>
      </c>
      <c r="Z9" s="429"/>
      <c r="AA9" s="448" t="s">
        <v>254</v>
      </c>
      <c r="AB9" s="429"/>
      <c r="AC9" s="428" t="s">
        <v>254</v>
      </c>
      <c r="AD9" s="429"/>
      <c r="AE9" s="428" t="s">
        <v>255</v>
      </c>
      <c r="AF9" s="429"/>
      <c r="AG9" s="448" t="s">
        <v>617</v>
      </c>
      <c r="AH9" s="429"/>
      <c r="AI9" s="428" t="s">
        <v>617</v>
      </c>
      <c r="AJ9" s="429"/>
      <c r="AK9" s="497" t="s">
        <v>532</v>
      </c>
      <c r="AL9" s="498"/>
      <c r="AM9" s="448" t="s">
        <v>483</v>
      </c>
      <c r="AN9" s="429"/>
      <c r="AO9" s="428" t="s">
        <v>483</v>
      </c>
      <c r="AP9" s="429"/>
      <c r="AQ9" s="428" t="s">
        <v>256</v>
      </c>
      <c r="AR9" s="429"/>
      <c r="AS9" s="428" t="s">
        <v>256</v>
      </c>
      <c r="AT9" s="429"/>
      <c r="AU9" s="428" t="s">
        <v>763</v>
      </c>
      <c r="AV9" s="429"/>
      <c r="AW9" s="428" t="s">
        <v>763</v>
      </c>
      <c r="AX9" s="429"/>
      <c r="AY9" s="448" t="s">
        <v>537</v>
      </c>
      <c r="AZ9" s="429"/>
      <c r="BA9" s="448" t="s">
        <v>386</v>
      </c>
      <c r="BB9" s="429"/>
      <c r="BC9" s="448" t="s">
        <v>387</v>
      </c>
      <c r="BD9" s="429"/>
      <c r="BE9" s="448" t="s">
        <v>374</v>
      </c>
      <c r="BF9" s="429"/>
      <c r="BG9" s="448" t="s">
        <v>375</v>
      </c>
      <c r="BH9" s="429"/>
      <c r="BI9" s="448" t="s">
        <v>1285</v>
      </c>
      <c r="BJ9" s="429"/>
      <c r="BK9" s="448" t="s">
        <v>538</v>
      </c>
      <c r="BL9" s="429"/>
      <c r="BM9" s="448" t="s">
        <v>484</v>
      </c>
      <c r="BN9" s="429"/>
      <c r="BO9" s="448" t="s">
        <v>764</v>
      </c>
      <c r="BP9" s="429"/>
      <c r="BQ9" s="428" t="s">
        <v>764</v>
      </c>
      <c r="BR9" s="429"/>
      <c r="BS9" s="448" t="s">
        <v>539</v>
      </c>
      <c r="BT9" s="429"/>
      <c r="BU9" s="448" t="s">
        <v>388</v>
      </c>
      <c r="BV9" s="429"/>
      <c r="BW9" s="428" t="s">
        <v>1286</v>
      </c>
      <c r="BX9" s="429"/>
      <c r="BY9" s="448" t="s">
        <v>654</v>
      </c>
      <c r="BZ9" s="429"/>
      <c r="CA9" s="448" t="s">
        <v>765</v>
      </c>
      <c r="CB9" s="429"/>
      <c r="CC9" s="428" t="s">
        <v>765</v>
      </c>
      <c r="CD9" s="429"/>
      <c r="CE9" s="448" t="s">
        <v>376</v>
      </c>
      <c r="CF9" s="429"/>
      <c r="CG9" s="428" t="s">
        <v>751</v>
      </c>
      <c r="CH9" s="429"/>
    </row>
    <row r="10" spans="1:86" s="185" customFormat="1" ht="18.75" customHeight="1">
      <c r="A10" s="432" t="s">
        <v>655</v>
      </c>
      <c r="B10" s="433"/>
      <c r="C10" s="451" t="s">
        <v>792</v>
      </c>
      <c r="D10" s="452"/>
      <c r="E10" s="451" t="s">
        <v>960</v>
      </c>
      <c r="F10" s="452"/>
      <c r="G10" s="451" t="s">
        <v>355</v>
      </c>
      <c r="H10" s="452"/>
      <c r="I10" s="451" t="s">
        <v>355</v>
      </c>
      <c r="J10" s="452"/>
      <c r="K10" s="451" t="s">
        <v>355</v>
      </c>
      <c r="L10" s="452"/>
      <c r="M10" s="451" t="s">
        <v>355</v>
      </c>
      <c r="N10" s="452"/>
      <c r="O10" s="451" t="s">
        <v>191</v>
      </c>
      <c r="P10" s="452"/>
      <c r="Q10" s="451" t="s">
        <v>356</v>
      </c>
      <c r="R10" s="452"/>
      <c r="S10" s="451" t="s">
        <v>199</v>
      </c>
      <c r="T10" s="452"/>
      <c r="U10" s="451" t="s">
        <v>199</v>
      </c>
      <c r="V10" s="452"/>
      <c r="W10" s="451" t="s">
        <v>357</v>
      </c>
      <c r="X10" s="452"/>
      <c r="Y10" s="451" t="s">
        <v>358</v>
      </c>
      <c r="Z10" s="452"/>
      <c r="AA10" s="451" t="s">
        <v>358</v>
      </c>
      <c r="AB10" s="452"/>
      <c r="AC10" s="451" t="s">
        <v>358</v>
      </c>
      <c r="AD10" s="452"/>
      <c r="AE10" s="451" t="s">
        <v>358</v>
      </c>
      <c r="AF10" s="452"/>
      <c r="AG10" s="451" t="s">
        <v>1287</v>
      </c>
      <c r="AH10" s="452"/>
      <c r="AI10" s="451" t="s">
        <v>500</v>
      </c>
      <c r="AJ10" s="452"/>
      <c r="AK10" s="451" t="s">
        <v>359</v>
      </c>
      <c r="AL10" s="452"/>
      <c r="AM10" s="451" t="s">
        <v>360</v>
      </c>
      <c r="AN10" s="452"/>
      <c r="AO10" s="451" t="s">
        <v>360</v>
      </c>
      <c r="AP10" s="452"/>
      <c r="AQ10" s="451" t="s">
        <v>171</v>
      </c>
      <c r="AR10" s="452"/>
      <c r="AS10" s="451" t="s">
        <v>171</v>
      </c>
      <c r="AT10" s="452"/>
      <c r="AU10" s="451" t="s">
        <v>1288</v>
      </c>
      <c r="AV10" s="452"/>
      <c r="AW10" s="451" t="s">
        <v>1288</v>
      </c>
      <c r="AX10" s="452"/>
      <c r="AY10" s="451" t="s">
        <v>1289</v>
      </c>
      <c r="AZ10" s="452"/>
      <c r="BA10" s="461" t="s">
        <v>1290</v>
      </c>
      <c r="BB10" s="452"/>
      <c r="BC10" s="461" t="s">
        <v>189</v>
      </c>
      <c r="BD10" s="452"/>
      <c r="BE10" s="461" t="s">
        <v>389</v>
      </c>
      <c r="BF10" s="452"/>
      <c r="BG10" s="461" t="s">
        <v>164</v>
      </c>
      <c r="BH10" s="452"/>
      <c r="BI10" s="461" t="s">
        <v>1291</v>
      </c>
      <c r="BJ10" s="452"/>
      <c r="BK10" s="461" t="s">
        <v>161</v>
      </c>
      <c r="BL10" s="452"/>
      <c r="BM10" s="461" t="s">
        <v>161</v>
      </c>
      <c r="BN10" s="452"/>
      <c r="BO10" s="461" t="s">
        <v>1292</v>
      </c>
      <c r="BP10" s="452"/>
      <c r="BQ10" s="461" t="s">
        <v>1292</v>
      </c>
      <c r="BR10" s="452"/>
      <c r="BS10" s="461" t="s">
        <v>201</v>
      </c>
      <c r="BT10" s="452"/>
      <c r="BU10" s="461" t="s">
        <v>201</v>
      </c>
      <c r="BV10" s="452"/>
      <c r="BW10" s="461" t="s">
        <v>201</v>
      </c>
      <c r="BX10" s="452"/>
      <c r="BY10" s="461" t="s">
        <v>201</v>
      </c>
      <c r="BZ10" s="452"/>
      <c r="CA10" s="461" t="s">
        <v>1293</v>
      </c>
      <c r="CB10" s="452"/>
      <c r="CC10" s="461" t="s">
        <v>1293</v>
      </c>
      <c r="CD10" s="452"/>
      <c r="CE10" s="461" t="s">
        <v>353</v>
      </c>
      <c r="CF10" s="452"/>
      <c r="CG10" s="461" t="s">
        <v>1294</v>
      </c>
      <c r="CH10" s="452"/>
    </row>
    <row r="11" spans="1:86" s="185" customFormat="1" ht="18.75" customHeight="1">
      <c r="A11" s="436" t="s">
        <v>656</v>
      </c>
      <c r="B11" s="437"/>
      <c r="C11" s="442" t="s">
        <v>362</v>
      </c>
      <c r="D11" s="427"/>
      <c r="E11" s="426" t="s">
        <v>365</v>
      </c>
      <c r="F11" s="427"/>
      <c r="G11" s="442" t="s">
        <v>363</v>
      </c>
      <c r="H11" s="427"/>
      <c r="I11" s="426" t="s">
        <v>365</v>
      </c>
      <c r="J11" s="427"/>
      <c r="K11" s="426" t="s">
        <v>365</v>
      </c>
      <c r="L11" s="427"/>
      <c r="M11" s="426" t="s">
        <v>363</v>
      </c>
      <c r="N11" s="427"/>
      <c r="O11" s="442" t="s">
        <v>766</v>
      </c>
      <c r="P11" s="427"/>
      <c r="Q11" s="426" t="s">
        <v>729</v>
      </c>
      <c r="R11" s="427"/>
      <c r="S11" s="442" t="s">
        <v>364</v>
      </c>
      <c r="T11" s="427"/>
      <c r="U11" s="426" t="s">
        <v>364</v>
      </c>
      <c r="V11" s="427"/>
      <c r="W11" s="426" t="s">
        <v>362</v>
      </c>
      <c r="X11" s="427"/>
      <c r="Y11" s="426" t="s">
        <v>364</v>
      </c>
      <c r="Z11" s="427"/>
      <c r="AA11" s="442" t="s">
        <v>364</v>
      </c>
      <c r="AB11" s="427"/>
      <c r="AC11" s="426" t="s">
        <v>362</v>
      </c>
      <c r="AD11" s="427"/>
      <c r="AE11" s="426" t="s">
        <v>362</v>
      </c>
      <c r="AF11" s="427"/>
      <c r="AG11" s="442" t="s">
        <v>364</v>
      </c>
      <c r="AH11" s="427"/>
      <c r="AI11" s="426" t="s">
        <v>363</v>
      </c>
      <c r="AJ11" s="427"/>
      <c r="AK11" s="426" t="s">
        <v>364</v>
      </c>
      <c r="AL11" s="427"/>
      <c r="AM11" s="442" t="s">
        <v>363</v>
      </c>
      <c r="AN11" s="427"/>
      <c r="AO11" s="426" t="s">
        <v>363</v>
      </c>
      <c r="AP11" s="427"/>
      <c r="AQ11" s="426" t="s">
        <v>364</v>
      </c>
      <c r="AR11" s="427"/>
      <c r="AS11" s="426" t="s">
        <v>364</v>
      </c>
      <c r="AT11" s="427"/>
      <c r="AU11" s="426" t="s">
        <v>364</v>
      </c>
      <c r="AV11" s="427"/>
      <c r="AW11" s="426" t="s">
        <v>364</v>
      </c>
      <c r="AX11" s="427"/>
      <c r="AY11" s="442" t="s">
        <v>502</v>
      </c>
      <c r="AZ11" s="427"/>
      <c r="BA11" s="442" t="s">
        <v>122</v>
      </c>
      <c r="BB11" s="427"/>
      <c r="BC11" s="442" t="s">
        <v>362</v>
      </c>
      <c r="BD11" s="427"/>
      <c r="BE11" s="442" t="s">
        <v>362</v>
      </c>
      <c r="BF11" s="427"/>
      <c r="BG11" s="426" t="s">
        <v>361</v>
      </c>
      <c r="BH11" s="427"/>
      <c r="BI11" s="426" t="s">
        <v>361</v>
      </c>
      <c r="BJ11" s="427"/>
      <c r="BK11" s="426" t="s">
        <v>361</v>
      </c>
      <c r="BL11" s="427"/>
      <c r="BM11" s="442" t="s">
        <v>362</v>
      </c>
      <c r="BN11" s="427"/>
      <c r="BO11" s="426" t="s">
        <v>466</v>
      </c>
      <c r="BP11" s="427"/>
      <c r="BQ11" s="426" t="s">
        <v>139</v>
      </c>
      <c r="BR11" s="427"/>
      <c r="BS11" s="442" t="s">
        <v>139</v>
      </c>
      <c r="BT11" s="427"/>
      <c r="BU11" s="426" t="s">
        <v>767</v>
      </c>
      <c r="BV11" s="427"/>
      <c r="BW11" s="426" t="s">
        <v>767</v>
      </c>
      <c r="BX11" s="427"/>
      <c r="BY11" s="426" t="s">
        <v>767</v>
      </c>
      <c r="BZ11" s="427"/>
      <c r="CA11" s="442" t="s">
        <v>362</v>
      </c>
      <c r="CB11" s="427"/>
      <c r="CC11" s="426" t="s">
        <v>362</v>
      </c>
      <c r="CD11" s="427"/>
      <c r="CE11" s="442" t="s">
        <v>362</v>
      </c>
      <c r="CF11" s="427"/>
      <c r="CG11" s="442" t="s">
        <v>466</v>
      </c>
      <c r="CH11" s="427"/>
    </row>
    <row r="12" spans="1:86" s="185" customFormat="1" ht="18.75" customHeight="1">
      <c r="A12" s="432" t="s">
        <v>657</v>
      </c>
      <c r="B12" s="433"/>
      <c r="C12" s="445" t="s">
        <v>366</v>
      </c>
      <c r="D12" s="401"/>
      <c r="E12" s="400" t="s">
        <v>368</v>
      </c>
      <c r="F12" s="401"/>
      <c r="G12" s="400" t="s">
        <v>368</v>
      </c>
      <c r="H12" s="401"/>
      <c r="I12" s="400" t="s">
        <v>368</v>
      </c>
      <c r="J12" s="401"/>
      <c r="K12" s="400" t="s">
        <v>723</v>
      </c>
      <c r="L12" s="401"/>
      <c r="M12" s="400" t="s">
        <v>505</v>
      </c>
      <c r="N12" s="401"/>
      <c r="O12" s="445" t="s">
        <v>368</v>
      </c>
      <c r="P12" s="401"/>
      <c r="Q12" s="400" t="s">
        <v>725</v>
      </c>
      <c r="R12" s="401"/>
      <c r="S12" s="445" t="s">
        <v>366</v>
      </c>
      <c r="T12" s="401"/>
      <c r="U12" s="445" t="s">
        <v>366</v>
      </c>
      <c r="V12" s="401"/>
      <c r="W12" s="400" t="s">
        <v>367</v>
      </c>
      <c r="X12" s="401"/>
      <c r="Y12" s="445" t="s">
        <v>368</v>
      </c>
      <c r="Z12" s="401"/>
      <c r="AA12" s="445" t="s">
        <v>368</v>
      </c>
      <c r="AB12" s="401"/>
      <c r="AC12" s="400" t="s">
        <v>367</v>
      </c>
      <c r="AD12" s="401"/>
      <c r="AE12" s="400" t="s">
        <v>368</v>
      </c>
      <c r="AF12" s="401"/>
      <c r="AG12" s="400" t="s">
        <v>367</v>
      </c>
      <c r="AH12" s="401"/>
      <c r="AI12" s="400" t="s">
        <v>368</v>
      </c>
      <c r="AJ12" s="401"/>
      <c r="AK12" s="400" t="s">
        <v>367</v>
      </c>
      <c r="AL12" s="401"/>
      <c r="AM12" s="445" t="s">
        <v>367</v>
      </c>
      <c r="AN12" s="401"/>
      <c r="AO12" s="400" t="s">
        <v>366</v>
      </c>
      <c r="AP12" s="401"/>
      <c r="AQ12" s="400" t="s">
        <v>367</v>
      </c>
      <c r="AR12" s="401"/>
      <c r="AS12" s="400" t="s">
        <v>367</v>
      </c>
      <c r="AT12" s="401"/>
      <c r="AU12" s="400" t="s">
        <v>368</v>
      </c>
      <c r="AV12" s="401"/>
      <c r="AW12" s="400" t="s">
        <v>367</v>
      </c>
      <c r="AX12" s="401"/>
      <c r="AY12" s="445" t="s">
        <v>506</v>
      </c>
      <c r="AZ12" s="401"/>
      <c r="BA12" s="445" t="s">
        <v>504</v>
      </c>
      <c r="BB12" s="401"/>
      <c r="BC12" s="445" t="s">
        <v>504</v>
      </c>
      <c r="BD12" s="401"/>
      <c r="BE12" s="445" t="s">
        <v>366</v>
      </c>
      <c r="BF12" s="401"/>
      <c r="BG12" s="445" t="s">
        <v>366</v>
      </c>
      <c r="BH12" s="401"/>
      <c r="BI12" s="445" t="s">
        <v>368</v>
      </c>
      <c r="BJ12" s="401"/>
      <c r="BK12" s="445" t="s">
        <v>506</v>
      </c>
      <c r="BL12" s="401"/>
      <c r="BM12" s="400" t="s">
        <v>506</v>
      </c>
      <c r="BN12" s="401"/>
      <c r="BO12" s="400" t="s">
        <v>366</v>
      </c>
      <c r="BP12" s="401"/>
      <c r="BQ12" s="400" t="s">
        <v>768</v>
      </c>
      <c r="BR12" s="401"/>
      <c r="BS12" s="445" t="s">
        <v>770</v>
      </c>
      <c r="BT12" s="401"/>
      <c r="BU12" s="445" t="s">
        <v>770</v>
      </c>
      <c r="BV12" s="401"/>
      <c r="BW12" s="400" t="s">
        <v>770</v>
      </c>
      <c r="BX12" s="401"/>
      <c r="BY12" s="445" t="s">
        <v>769</v>
      </c>
      <c r="BZ12" s="401"/>
      <c r="CA12" s="445" t="s">
        <v>770</v>
      </c>
      <c r="CB12" s="401"/>
      <c r="CC12" s="400" t="s">
        <v>770</v>
      </c>
      <c r="CD12" s="401"/>
      <c r="CE12" s="445" t="s">
        <v>730</v>
      </c>
      <c r="CF12" s="401"/>
      <c r="CG12" s="400" t="s">
        <v>506</v>
      </c>
      <c r="CH12" s="401"/>
    </row>
    <row r="13" spans="1:86" s="185" customFormat="1" ht="18.75" customHeight="1">
      <c r="A13" s="430" t="s">
        <v>658</v>
      </c>
      <c r="B13" s="431"/>
      <c r="C13" s="424">
        <v>42359</v>
      </c>
      <c r="D13" s="425"/>
      <c r="E13" s="424">
        <v>42359</v>
      </c>
      <c r="F13" s="425"/>
      <c r="G13" s="424">
        <v>42317</v>
      </c>
      <c r="H13" s="425"/>
      <c r="I13" s="424">
        <v>42317</v>
      </c>
      <c r="J13" s="425"/>
      <c r="K13" s="424">
        <v>42317</v>
      </c>
      <c r="L13" s="425"/>
      <c r="M13" s="424">
        <v>42317</v>
      </c>
      <c r="N13" s="425"/>
      <c r="O13" s="462">
        <v>42318</v>
      </c>
      <c r="P13" s="454"/>
      <c r="Q13" s="424">
        <v>42282</v>
      </c>
      <c r="R13" s="425"/>
      <c r="S13" s="424">
        <v>42282</v>
      </c>
      <c r="T13" s="425"/>
      <c r="U13" s="424">
        <v>42338</v>
      </c>
      <c r="V13" s="425"/>
      <c r="W13" s="424">
        <v>42282</v>
      </c>
      <c r="X13" s="425"/>
      <c r="Y13" s="462">
        <v>42338</v>
      </c>
      <c r="Z13" s="454"/>
      <c r="AA13" s="462">
        <v>42338</v>
      </c>
      <c r="AB13" s="454"/>
      <c r="AC13" s="462">
        <v>42338</v>
      </c>
      <c r="AD13" s="454"/>
      <c r="AE13" s="462">
        <v>42338</v>
      </c>
      <c r="AF13" s="454"/>
      <c r="AG13" s="495">
        <v>42254</v>
      </c>
      <c r="AH13" s="496"/>
      <c r="AI13" s="495">
        <v>42254</v>
      </c>
      <c r="AJ13" s="496"/>
      <c r="AK13" s="462">
        <v>42359</v>
      </c>
      <c r="AL13" s="454"/>
      <c r="AM13" s="462">
        <v>42192</v>
      </c>
      <c r="AN13" s="454"/>
      <c r="AO13" s="462">
        <v>42192</v>
      </c>
      <c r="AP13" s="454"/>
      <c r="AQ13" s="494">
        <v>42346</v>
      </c>
      <c r="AR13" s="494"/>
      <c r="AS13" s="494">
        <v>42346</v>
      </c>
      <c r="AT13" s="494"/>
      <c r="AU13" s="462">
        <v>42346</v>
      </c>
      <c r="AV13" s="454"/>
      <c r="AW13" s="462">
        <v>42346</v>
      </c>
      <c r="AX13" s="454"/>
      <c r="AY13" s="462">
        <v>42275</v>
      </c>
      <c r="AZ13" s="454"/>
      <c r="BA13" s="462">
        <v>42150</v>
      </c>
      <c r="BB13" s="454"/>
      <c r="BC13" s="462">
        <v>42150</v>
      </c>
      <c r="BD13" s="454"/>
      <c r="BE13" s="462">
        <v>42338</v>
      </c>
      <c r="BF13" s="454"/>
      <c r="BG13" s="462">
        <v>42157</v>
      </c>
      <c r="BH13" s="454"/>
      <c r="BI13" s="462">
        <v>42157</v>
      </c>
      <c r="BJ13" s="454"/>
      <c r="BK13" s="462">
        <v>42283</v>
      </c>
      <c r="BL13" s="454"/>
      <c r="BM13" s="462">
        <v>42283</v>
      </c>
      <c r="BN13" s="454"/>
      <c r="BO13" s="462">
        <v>42276</v>
      </c>
      <c r="BP13" s="454"/>
      <c r="BQ13" s="462">
        <v>42276</v>
      </c>
      <c r="BR13" s="454"/>
      <c r="BS13" s="462">
        <v>42121</v>
      </c>
      <c r="BT13" s="454"/>
      <c r="BU13" s="462">
        <v>42121</v>
      </c>
      <c r="BV13" s="454"/>
      <c r="BW13" s="462">
        <v>42262</v>
      </c>
      <c r="BX13" s="454"/>
      <c r="BY13" s="462">
        <v>42121</v>
      </c>
      <c r="BZ13" s="454"/>
      <c r="CA13" s="462">
        <v>42388</v>
      </c>
      <c r="CB13" s="454"/>
      <c r="CC13" s="462">
        <v>42388</v>
      </c>
      <c r="CD13" s="454"/>
      <c r="CE13" s="462">
        <v>42388</v>
      </c>
      <c r="CF13" s="454"/>
      <c r="CG13" s="462">
        <v>42300</v>
      </c>
      <c r="CH13" s="454"/>
    </row>
    <row r="14" spans="1:86" s="185" customFormat="1" ht="18.75" customHeight="1">
      <c r="A14" s="9" t="s">
        <v>659</v>
      </c>
      <c r="B14" s="15" t="s">
        <v>660</v>
      </c>
      <c r="C14" s="229" t="s">
        <v>174</v>
      </c>
      <c r="D14" s="230" t="s">
        <v>1016</v>
      </c>
      <c r="E14" s="229" t="s">
        <v>174</v>
      </c>
      <c r="F14" s="230" t="s">
        <v>1016</v>
      </c>
      <c r="G14" s="229" t="s">
        <v>174</v>
      </c>
      <c r="H14" s="230" t="s">
        <v>1016</v>
      </c>
      <c r="I14" s="229" t="s">
        <v>174</v>
      </c>
      <c r="J14" s="230" t="s">
        <v>1016</v>
      </c>
      <c r="K14" s="229" t="s">
        <v>174</v>
      </c>
      <c r="L14" s="230" t="s">
        <v>1017</v>
      </c>
      <c r="M14" s="229" t="s">
        <v>174</v>
      </c>
      <c r="N14" s="230" t="s">
        <v>1017</v>
      </c>
      <c r="O14" s="229" t="s">
        <v>174</v>
      </c>
      <c r="P14" s="230" t="s">
        <v>1017</v>
      </c>
      <c r="Q14" s="189" t="s">
        <v>174</v>
      </c>
      <c r="R14" s="230" t="s">
        <v>1017</v>
      </c>
      <c r="S14" s="229" t="s">
        <v>174</v>
      </c>
      <c r="T14" s="230" t="s">
        <v>1017</v>
      </c>
      <c r="U14" s="229" t="s">
        <v>174</v>
      </c>
      <c r="V14" s="230" t="s">
        <v>1017</v>
      </c>
      <c r="W14" s="229" t="s">
        <v>174</v>
      </c>
      <c r="X14" s="230" t="s">
        <v>1017</v>
      </c>
      <c r="Y14" s="229" t="s">
        <v>174</v>
      </c>
      <c r="Z14" s="230" t="s">
        <v>1017</v>
      </c>
      <c r="AA14" s="229" t="s">
        <v>174</v>
      </c>
      <c r="AB14" s="230" t="s">
        <v>1017</v>
      </c>
      <c r="AC14" s="229" t="s">
        <v>174</v>
      </c>
      <c r="AD14" s="230" t="s">
        <v>1017</v>
      </c>
      <c r="AE14" s="229" t="s">
        <v>174</v>
      </c>
      <c r="AF14" s="230" t="s">
        <v>1017</v>
      </c>
      <c r="AG14" s="229" t="s">
        <v>174</v>
      </c>
      <c r="AH14" s="230" t="s">
        <v>1017</v>
      </c>
      <c r="AI14" s="229" t="s">
        <v>174</v>
      </c>
      <c r="AJ14" s="230" t="s">
        <v>1017</v>
      </c>
      <c r="AK14" s="189" t="s">
        <v>174</v>
      </c>
      <c r="AL14" s="230" t="s">
        <v>1017</v>
      </c>
      <c r="AM14" s="229" t="s">
        <v>174</v>
      </c>
      <c r="AN14" s="230" t="s">
        <v>1017</v>
      </c>
      <c r="AO14" s="229" t="s">
        <v>174</v>
      </c>
      <c r="AP14" s="230" t="s">
        <v>1017</v>
      </c>
      <c r="AQ14" s="229" t="s">
        <v>174</v>
      </c>
      <c r="AR14" s="230" t="s">
        <v>1017</v>
      </c>
      <c r="AS14" s="229" t="s">
        <v>174</v>
      </c>
      <c r="AT14" s="230" t="s">
        <v>1017</v>
      </c>
      <c r="AU14" s="229" t="s">
        <v>174</v>
      </c>
      <c r="AV14" s="230" t="s">
        <v>1017</v>
      </c>
      <c r="AW14" s="229" t="s">
        <v>174</v>
      </c>
      <c r="AX14" s="230" t="s">
        <v>1017</v>
      </c>
      <c r="AY14" s="229" t="s">
        <v>174</v>
      </c>
      <c r="AZ14" s="230" t="s">
        <v>1017</v>
      </c>
      <c r="BA14" s="252" t="s">
        <v>174</v>
      </c>
      <c r="BB14" s="243" t="s">
        <v>370</v>
      </c>
      <c r="BC14" s="252" t="s">
        <v>174</v>
      </c>
      <c r="BD14" s="243" t="s">
        <v>370</v>
      </c>
      <c r="BE14" s="252" t="s">
        <v>174</v>
      </c>
      <c r="BF14" s="243" t="s">
        <v>370</v>
      </c>
      <c r="BG14" s="252" t="s">
        <v>174</v>
      </c>
      <c r="BH14" s="243" t="s">
        <v>370</v>
      </c>
      <c r="BI14" s="252" t="s">
        <v>174</v>
      </c>
      <c r="BJ14" s="243" t="s">
        <v>370</v>
      </c>
      <c r="BK14" s="252" t="s">
        <v>174</v>
      </c>
      <c r="BL14" s="243" t="s">
        <v>370</v>
      </c>
      <c r="BM14" s="252" t="s">
        <v>174</v>
      </c>
      <c r="BN14" s="243" t="s">
        <v>370</v>
      </c>
      <c r="BO14" s="252" t="s">
        <v>174</v>
      </c>
      <c r="BP14" s="243" t="s">
        <v>370</v>
      </c>
      <c r="BQ14" s="252" t="s">
        <v>174</v>
      </c>
      <c r="BR14" s="243" t="s">
        <v>370</v>
      </c>
      <c r="BS14" s="252" t="s">
        <v>174</v>
      </c>
      <c r="BT14" s="243" t="s">
        <v>370</v>
      </c>
      <c r="BU14" s="252" t="s">
        <v>174</v>
      </c>
      <c r="BV14" s="243" t="s">
        <v>370</v>
      </c>
      <c r="BW14" s="252" t="s">
        <v>174</v>
      </c>
      <c r="BX14" s="243" t="s">
        <v>370</v>
      </c>
      <c r="BY14" s="252" t="s">
        <v>174</v>
      </c>
      <c r="BZ14" s="243" t="s">
        <v>370</v>
      </c>
      <c r="CA14" s="252" t="s">
        <v>174</v>
      </c>
      <c r="CB14" s="243" t="s">
        <v>370</v>
      </c>
      <c r="CC14" s="252" t="s">
        <v>174</v>
      </c>
      <c r="CD14" s="243" t="s">
        <v>370</v>
      </c>
      <c r="CE14" s="252" t="s">
        <v>174</v>
      </c>
      <c r="CF14" s="243" t="s">
        <v>370</v>
      </c>
      <c r="CG14" s="252"/>
      <c r="CH14" s="243" t="s">
        <v>370</v>
      </c>
    </row>
    <row r="15" spans="1:86" s="185" customFormat="1" ht="18.75" customHeight="1">
      <c r="A15" s="10" t="s">
        <v>661</v>
      </c>
      <c r="B15" s="15" t="s">
        <v>662</v>
      </c>
      <c r="C15" s="237" t="s">
        <v>174</v>
      </c>
      <c r="D15" s="238" t="s">
        <v>1016</v>
      </c>
      <c r="E15" s="237" t="s">
        <v>174</v>
      </c>
      <c r="F15" s="238" t="s">
        <v>1016</v>
      </c>
      <c r="G15" s="237" t="s">
        <v>174</v>
      </c>
      <c r="H15" s="238" t="s">
        <v>1016</v>
      </c>
      <c r="I15" s="237" t="s">
        <v>174</v>
      </c>
      <c r="J15" s="238" t="s">
        <v>1016</v>
      </c>
      <c r="K15" s="237" t="s">
        <v>174</v>
      </c>
      <c r="L15" s="238" t="s">
        <v>1017</v>
      </c>
      <c r="M15" s="237" t="s">
        <v>174</v>
      </c>
      <c r="N15" s="238" t="s">
        <v>1017</v>
      </c>
      <c r="O15" s="237" t="s">
        <v>174</v>
      </c>
      <c r="P15" s="238" t="s">
        <v>1017</v>
      </c>
      <c r="Q15" s="191" t="s">
        <v>174</v>
      </c>
      <c r="R15" s="238" t="s">
        <v>1017</v>
      </c>
      <c r="S15" s="237" t="s">
        <v>174</v>
      </c>
      <c r="T15" s="238" t="s">
        <v>1017</v>
      </c>
      <c r="U15" s="237" t="s">
        <v>174</v>
      </c>
      <c r="V15" s="238" t="s">
        <v>1017</v>
      </c>
      <c r="W15" s="237" t="s">
        <v>174</v>
      </c>
      <c r="X15" s="238" t="s">
        <v>1017</v>
      </c>
      <c r="Y15" s="237" t="s">
        <v>174</v>
      </c>
      <c r="Z15" s="238" t="s">
        <v>1017</v>
      </c>
      <c r="AA15" s="237" t="s">
        <v>174</v>
      </c>
      <c r="AB15" s="238" t="s">
        <v>1017</v>
      </c>
      <c r="AC15" s="237" t="s">
        <v>174</v>
      </c>
      <c r="AD15" s="238" t="s">
        <v>1017</v>
      </c>
      <c r="AE15" s="237" t="s">
        <v>174</v>
      </c>
      <c r="AF15" s="238" t="s">
        <v>1017</v>
      </c>
      <c r="AG15" s="237" t="s">
        <v>174</v>
      </c>
      <c r="AH15" s="238" t="s">
        <v>1017</v>
      </c>
      <c r="AI15" s="237" t="s">
        <v>174</v>
      </c>
      <c r="AJ15" s="238" t="s">
        <v>1017</v>
      </c>
      <c r="AK15" s="191" t="s">
        <v>174</v>
      </c>
      <c r="AL15" s="238" t="s">
        <v>1017</v>
      </c>
      <c r="AM15" s="237" t="s">
        <v>174</v>
      </c>
      <c r="AN15" s="238" t="s">
        <v>1017</v>
      </c>
      <c r="AO15" s="237" t="s">
        <v>174</v>
      </c>
      <c r="AP15" s="238" t="s">
        <v>1017</v>
      </c>
      <c r="AQ15" s="237" t="s">
        <v>174</v>
      </c>
      <c r="AR15" s="238" t="s">
        <v>1017</v>
      </c>
      <c r="AS15" s="237" t="s">
        <v>174</v>
      </c>
      <c r="AT15" s="238" t="s">
        <v>1017</v>
      </c>
      <c r="AU15" s="237" t="s">
        <v>174</v>
      </c>
      <c r="AV15" s="238" t="s">
        <v>1017</v>
      </c>
      <c r="AW15" s="237" t="s">
        <v>174</v>
      </c>
      <c r="AX15" s="238" t="s">
        <v>1017</v>
      </c>
      <c r="AY15" s="237" t="s">
        <v>174</v>
      </c>
      <c r="AZ15" s="238" t="s">
        <v>1017</v>
      </c>
      <c r="BA15" s="252" t="s">
        <v>174</v>
      </c>
      <c r="BB15" s="243" t="s">
        <v>370</v>
      </c>
      <c r="BC15" s="252" t="s">
        <v>174</v>
      </c>
      <c r="BD15" s="243" t="s">
        <v>370</v>
      </c>
      <c r="BE15" s="252" t="s">
        <v>174</v>
      </c>
      <c r="BF15" s="243" t="s">
        <v>370</v>
      </c>
      <c r="BG15" s="252" t="s">
        <v>174</v>
      </c>
      <c r="BH15" s="243" t="s">
        <v>370</v>
      </c>
      <c r="BI15" s="252" t="s">
        <v>174</v>
      </c>
      <c r="BJ15" s="243" t="s">
        <v>370</v>
      </c>
      <c r="BK15" s="252" t="s">
        <v>174</v>
      </c>
      <c r="BL15" s="243" t="s">
        <v>370</v>
      </c>
      <c r="BM15" s="252" t="s">
        <v>174</v>
      </c>
      <c r="BN15" s="243" t="s">
        <v>370</v>
      </c>
      <c r="BO15" s="252" t="s">
        <v>174</v>
      </c>
      <c r="BP15" s="243" t="s">
        <v>370</v>
      </c>
      <c r="BQ15" s="252" t="s">
        <v>174</v>
      </c>
      <c r="BR15" s="243" t="s">
        <v>370</v>
      </c>
      <c r="BS15" s="252" t="s">
        <v>174</v>
      </c>
      <c r="BT15" s="243" t="s">
        <v>370</v>
      </c>
      <c r="BU15" s="252" t="s">
        <v>174</v>
      </c>
      <c r="BV15" s="243" t="s">
        <v>370</v>
      </c>
      <c r="BW15" s="252" t="s">
        <v>174</v>
      </c>
      <c r="BX15" s="243" t="s">
        <v>370</v>
      </c>
      <c r="BY15" s="252" t="s">
        <v>174</v>
      </c>
      <c r="BZ15" s="243" t="s">
        <v>370</v>
      </c>
      <c r="CA15" s="252" t="s">
        <v>174</v>
      </c>
      <c r="CB15" s="243" t="s">
        <v>370</v>
      </c>
      <c r="CC15" s="252" t="s">
        <v>174</v>
      </c>
      <c r="CD15" s="243" t="s">
        <v>370</v>
      </c>
      <c r="CE15" s="252" t="s">
        <v>174</v>
      </c>
      <c r="CF15" s="243" t="s">
        <v>370</v>
      </c>
      <c r="CG15" s="252"/>
      <c r="CH15" s="243" t="s">
        <v>370</v>
      </c>
    </row>
    <row r="16" spans="1:86" s="185" customFormat="1" ht="18.75" customHeight="1">
      <c r="A16" s="10" t="s">
        <v>663</v>
      </c>
      <c r="B16" s="15" t="s">
        <v>664</v>
      </c>
      <c r="C16" s="241" t="s">
        <v>174</v>
      </c>
      <c r="D16" s="238" t="s">
        <v>1016</v>
      </c>
      <c r="E16" s="241" t="s">
        <v>174</v>
      </c>
      <c r="F16" s="238" t="s">
        <v>1016</v>
      </c>
      <c r="G16" s="241" t="s">
        <v>174</v>
      </c>
      <c r="H16" s="238" t="s">
        <v>1016</v>
      </c>
      <c r="I16" s="241" t="s">
        <v>174</v>
      </c>
      <c r="J16" s="238" t="s">
        <v>1016</v>
      </c>
      <c r="K16" s="241" t="s">
        <v>174</v>
      </c>
      <c r="L16" s="238" t="s">
        <v>1017</v>
      </c>
      <c r="M16" s="241" t="s">
        <v>174</v>
      </c>
      <c r="N16" s="238" t="s">
        <v>1017</v>
      </c>
      <c r="O16" s="241" t="s">
        <v>174</v>
      </c>
      <c r="P16" s="238" t="s">
        <v>1017</v>
      </c>
      <c r="Q16" s="192" t="s">
        <v>174</v>
      </c>
      <c r="R16" s="238" t="s">
        <v>1017</v>
      </c>
      <c r="S16" s="241" t="s">
        <v>174</v>
      </c>
      <c r="T16" s="238" t="s">
        <v>1017</v>
      </c>
      <c r="U16" s="241" t="s">
        <v>174</v>
      </c>
      <c r="V16" s="238" t="s">
        <v>1017</v>
      </c>
      <c r="W16" s="241" t="s">
        <v>174</v>
      </c>
      <c r="X16" s="238" t="s">
        <v>1017</v>
      </c>
      <c r="Y16" s="241" t="s">
        <v>174</v>
      </c>
      <c r="Z16" s="238" t="s">
        <v>1017</v>
      </c>
      <c r="AA16" s="241" t="s">
        <v>174</v>
      </c>
      <c r="AB16" s="238" t="s">
        <v>1017</v>
      </c>
      <c r="AC16" s="241" t="s">
        <v>174</v>
      </c>
      <c r="AD16" s="238" t="s">
        <v>1017</v>
      </c>
      <c r="AE16" s="241" t="s">
        <v>174</v>
      </c>
      <c r="AF16" s="238" t="s">
        <v>1017</v>
      </c>
      <c r="AG16" s="241" t="s">
        <v>174</v>
      </c>
      <c r="AH16" s="238" t="s">
        <v>1017</v>
      </c>
      <c r="AI16" s="241" t="s">
        <v>174</v>
      </c>
      <c r="AJ16" s="238" t="s">
        <v>1017</v>
      </c>
      <c r="AK16" s="193" t="s">
        <v>174</v>
      </c>
      <c r="AL16" s="238" t="s">
        <v>1017</v>
      </c>
      <c r="AM16" s="241" t="s">
        <v>174</v>
      </c>
      <c r="AN16" s="238" t="s">
        <v>1017</v>
      </c>
      <c r="AO16" s="241" t="s">
        <v>174</v>
      </c>
      <c r="AP16" s="238" t="s">
        <v>1017</v>
      </c>
      <c r="AQ16" s="241" t="s">
        <v>174</v>
      </c>
      <c r="AR16" s="238" t="s">
        <v>1017</v>
      </c>
      <c r="AS16" s="241" t="s">
        <v>174</v>
      </c>
      <c r="AT16" s="238" t="s">
        <v>1017</v>
      </c>
      <c r="AU16" s="241" t="s">
        <v>174</v>
      </c>
      <c r="AV16" s="238" t="s">
        <v>1017</v>
      </c>
      <c r="AW16" s="241" t="s">
        <v>174</v>
      </c>
      <c r="AX16" s="238" t="s">
        <v>1017</v>
      </c>
      <c r="AY16" s="241" t="s">
        <v>174</v>
      </c>
      <c r="AZ16" s="238" t="s">
        <v>1017</v>
      </c>
      <c r="BA16" s="252" t="s">
        <v>174</v>
      </c>
      <c r="BB16" s="243" t="s">
        <v>370</v>
      </c>
      <c r="BC16" s="252" t="s">
        <v>174</v>
      </c>
      <c r="BD16" s="243" t="s">
        <v>370</v>
      </c>
      <c r="BE16" s="252" t="s">
        <v>174</v>
      </c>
      <c r="BF16" s="243" t="s">
        <v>370</v>
      </c>
      <c r="BG16" s="252" t="s">
        <v>174</v>
      </c>
      <c r="BH16" s="243" t="s">
        <v>370</v>
      </c>
      <c r="BI16" s="252" t="s">
        <v>174</v>
      </c>
      <c r="BJ16" s="243" t="s">
        <v>370</v>
      </c>
      <c r="BK16" s="252" t="s">
        <v>174</v>
      </c>
      <c r="BL16" s="243" t="s">
        <v>370</v>
      </c>
      <c r="BM16" s="252" t="s">
        <v>174</v>
      </c>
      <c r="BN16" s="243" t="s">
        <v>370</v>
      </c>
      <c r="BO16" s="252" t="s">
        <v>174</v>
      </c>
      <c r="BP16" s="243" t="s">
        <v>370</v>
      </c>
      <c r="BQ16" s="252" t="s">
        <v>174</v>
      </c>
      <c r="BR16" s="243" t="s">
        <v>370</v>
      </c>
      <c r="BS16" s="252" t="s">
        <v>174</v>
      </c>
      <c r="BT16" s="243" t="s">
        <v>370</v>
      </c>
      <c r="BU16" s="252" t="s">
        <v>174</v>
      </c>
      <c r="BV16" s="243" t="s">
        <v>370</v>
      </c>
      <c r="BW16" s="252" t="s">
        <v>174</v>
      </c>
      <c r="BX16" s="243" t="s">
        <v>370</v>
      </c>
      <c r="BY16" s="252" t="s">
        <v>174</v>
      </c>
      <c r="BZ16" s="243" t="s">
        <v>370</v>
      </c>
      <c r="CA16" s="252" t="s">
        <v>174</v>
      </c>
      <c r="CB16" s="243" t="s">
        <v>370</v>
      </c>
      <c r="CC16" s="252" t="s">
        <v>174</v>
      </c>
      <c r="CD16" s="243" t="s">
        <v>370</v>
      </c>
      <c r="CE16" s="252" t="s">
        <v>174</v>
      </c>
      <c r="CF16" s="243" t="s">
        <v>370</v>
      </c>
      <c r="CG16" s="252"/>
      <c r="CH16" s="243" t="s">
        <v>370</v>
      </c>
    </row>
    <row r="17" spans="1:86" s="185" customFormat="1" ht="18.75" customHeight="1">
      <c r="A17" s="10" t="s">
        <v>665</v>
      </c>
      <c r="B17" s="15" t="s">
        <v>666</v>
      </c>
      <c r="C17" s="241" t="s">
        <v>174</v>
      </c>
      <c r="D17" s="238" t="s">
        <v>1016</v>
      </c>
      <c r="E17" s="241" t="s">
        <v>174</v>
      </c>
      <c r="F17" s="238" t="s">
        <v>1016</v>
      </c>
      <c r="G17" s="241" t="s">
        <v>174</v>
      </c>
      <c r="H17" s="238" t="s">
        <v>1016</v>
      </c>
      <c r="I17" s="241" t="s">
        <v>174</v>
      </c>
      <c r="J17" s="238" t="s">
        <v>1016</v>
      </c>
      <c r="K17" s="241" t="s">
        <v>174</v>
      </c>
      <c r="L17" s="238" t="s">
        <v>1017</v>
      </c>
      <c r="M17" s="241" t="s">
        <v>174</v>
      </c>
      <c r="N17" s="238" t="s">
        <v>1017</v>
      </c>
      <c r="O17" s="241" t="s">
        <v>174</v>
      </c>
      <c r="P17" s="238" t="s">
        <v>1017</v>
      </c>
      <c r="Q17" s="193" t="s">
        <v>174</v>
      </c>
      <c r="R17" s="238" t="s">
        <v>1017</v>
      </c>
      <c r="S17" s="241" t="s">
        <v>174</v>
      </c>
      <c r="T17" s="238" t="s">
        <v>1017</v>
      </c>
      <c r="U17" s="241" t="s">
        <v>174</v>
      </c>
      <c r="V17" s="238" t="s">
        <v>1017</v>
      </c>
      <c r="W17" s="241" t="s">
        <v>174</v>
      </c>
      <c r="X17" s="238" t="s">
        <v>1017</v>
      </c>
      <c r="Y17" s="241" t="s">
        <v>174</v>
      </c>
      <c r="Z17" s="238" t="s">
        <v>1017</v>
      </c>
      <c r="AA17" s="241" t="s">
        <v>174</v>
      </c>
      <c r="AB17" s="238" t="s">
        <v>1017</v>
      </c>
      <c r="AC17" s="241" t="s">
        <v>174</v>
      </c>
      <c r="AD17" s="238" t="s">
        <v>1017</v>
      </c>
      <c r="AE17" s="241" t="s">
        <v>174</v>
      </c>
      <c r="AF17" s="238" t="s">
        <v>1017</v>
      </c>
      <c r="AG17" s="241" t="s">
        <v>174</v>
      </c>
      <c r="AH17" s="238" t="s">
        <v>1017</v>
      </c>
      <c r="AI17" s="241" t="s">
        <v>174</v>
      </c>
      <c r="AJ17" s="238" t="s">
        <v>1017</v>
      </c>
      <c r="AK17" s="241" t="s">
        <v>174</v>
      </c>
      <c r="AL17" s="238" t="s">
        <v>1017</v>
      </c>
      <c r="AM17" s="241" t="s">
        <v>174</v>
      </c>
      <c r="AN17" s="238" t="s">
        <v>1017</v>
      </c>
      <c r="AO17" s="241" t="s">
        <v>174</v>
      </c>
      <c r="AP17" s="238" t="s">
        <v>1017</v>
      </c>
      <c r="AQ17" s="241" t="s">
        <v>174</v>
      </c>
      <c r="AR17" s="238" t="s">
        <v>1017</v>
      </c>
      <c r="AS17" s="241" t="s">
        <v>174</v>
      </c>
      <c r="AT17" s="238" t="s">
        <v>1017</v>
      </c>
      <c r="AU17" s="241" t="s">
        <v>174</v>
      </c>
      <c r="AV17" s="238" t="s">
        <v>1017</v>
      </c>
      <c r="AW17" s="241" t="s">
        <v>174</v>
      </c>
      <c r="AX17" s="238" t="s">
        <v>1017</v>
      </c>
      <c r="AY17" s="241" t="s">
        <v>174</v>
      </c>
      <c r="AZ17" s="238" t="s">
        <v>1017</v>
      </c>
      <c r="BA17" s="252" t="s">
        <v>174</v>
      </c>
      <c r="BB17" s="243" t="s">
        <v>370</v>
      </c>
      <c r="BC17" s="252" t="s">
        <v>174</v>
      </c>
      <c r="BD17" s="243" t="s">
        <v>370</v>
      </c>
      <c r="BE17" s="252" t="s">
        <v>174</v>
      </c>
      <c r="BF17" s="243" t="s">
        <v>370</v>
      </c>
      <c r="BG17" s="252" t="s">
        <v>174</v>
      </c>
      <c r="BH17" s="243" t="s">
        <v>370</v>
      </c>
      <c r="BI17" s="252" t="s">
        <v>174</v>
      </c>
      <c r="BJ17" s="243" t="s">
        <v>370</v>
      </c>
      <c r="BK17" s="252" t="s">
        <v>174</v>
      </c>
      <c r="BL17" s="243" t="s">
        <v>370</v>
      </c>
      <c r="BM17" s="252" t="s">
        <v>174</v>
      </c>
      <c r="BN17" s="243" t="s">
        <v>370</v>
      </c>
      <c r="BO17" s="252" t="s">
        <v>174</v>
      </c>
      <c r="BP17" s="243" t="s">
        <v>370</v>
      </c>
      <c r="BQ17" s="252" t="s">
        <v>174</v>
      </c>
      <c r="BR17" s="243" t="s">
        <v>370</v>
      </c>
      <c r="BS17" s="252" t="s">
        <v>174</v>
      </c>
      <c r="BT17" s="243" t="s">
        <v>370</v>
      </c>
      <c r="BU17" s="252" t="s">
        <v>174</v>
      </c>
      <c r="BV17" s="243" t="s">
        <v>370</v>
      </c>
      <c r="BW17" s="252" t="s">
        <v>174</v>
      </c>
      <c r="BX17" s="243" t="s">
        <v>370</v>
      </c>
      <c r="BY17" s="252" t="s">
        <v>174</v>
      </c>
      <c r="BZ17" s="243" t="s">
        <v>370</v>
      </c>
      <c r="CA17" s="252" t="s">
        <v>174</v>
      </c>
      <c r="CB17" s="243" t="s">
        <v>370</v>
      </c>
      <c r="CC17" s="252" t="s">
        <v>174</v>
      </c>
      <c r="CD17" s="243" t="s">
        <v>370</v>
      </c>
      <c r="CE17" s="252" t="s">
        <v>174</v>
      </c>
      <c r="CF17" s="243" t="s">
        <v>370</v>
      </c>
      <c r="CG17" s="252"/>
      <c r="CH17" s="243" t="s">
        <v>370</v>
      </c>
    </row>
    <row r="18" spans="1:86" s="185" customFormat="1" ht="18.75" customHeight="1">
      <c r="A18" s="10" t="s">
        <v>623</v>
      </c>
      <c r="B18" s="15" t="s">
        <v>619</v>
      </c>
      <c r="C18" s="202" t="s">
        <v>174</v>
      </c>
      <c r="D18" s="238" t="s">
        <v>1016</v>
      </c>
      <c r="E18" s="202" t="s">
        <v>174</v>
      </c>
      <c r="F18" s="238" t="s">
        <v>1016</v>
      </c>
      <c r="G18" s="202" t="s">
        <v>174</v>
      </c>
      <c r="H18" s="238" t="s">
        <v>1016</v>
      </c>
      <c r="I18" s="202" t="s">
        <v>174</v>
      </c>
      <c r="J18" s="238" t="s">
        <v>1016</v>
      </c>
      <c r="K18" s="202" t="s">
        <v>174</v>
      </c>
      <c r="L18" s="238" t="s">
        <v>1017</v>
      </c>
      <c r="M18" s="202" t="s">
        <v>174</v>
      </c>
      <c r="N18" s="238" t="s">
        <v>1017</v>
      </c>
      <c r="O18" s="202" t="s">
        <v>174</v>
      </c>
      <c r="P18" s="238" t="s">
        <v>1017</v>
      </c>
      <c r="Q18" s="202" t="s">
        <v>174</v>
      </c>
      <c r="R18" s="238" t="s">
        <v>1017</v>
      </c>
      <c r="S18" s="202" t="s">
        <v>174</v>
      </c>
      <c r="T18" s="238" t="s">
        <v>1017</v>
      </c>
      <c r="U18" s="202" t="s">
        <v>174</v>
      </c>
      <c r="V18" s="238" t="s">
        <v>1017</v>
      </c>
      <c r="W18" s="202" t="s">
        <v>174</v>
      </c>
      <c r="X18" s="238" t="s">
        <v>1017</v>
      </c>
      <c r="Y18" s="202" t="s">
        <v>174</v>
      </c>
      <c r="Z18" s="238" t="s">
        <v>1017</v>
      </c>
      <c r="AA18" s="202" t="s">
        <v>174</v>
      </c>
      <c r="AB18" s="238" t="s">
        <v>1017</v>
      </c>
      <c r="AC18" s="202" t="s">
        <v>174</v>
      </c>
      <c r="AD18" s="238" t="s">
        <v>1017</v>
      </c>
      <c r="AE18" s="202" t="s">
        <v>174</v>
      </c>
      <c r="AF18" s="238" t="s">
        <v>1017</v>
      </c>
      <c r="AG18" s="202" t="s">
        <v>174</v>
      </c>
      <c r="AH18" s="238" t="s">
        <v>1017</v>
      </c>
      <c r="AI18" s="202" t="s">
        <v>174</v>
      </c>
      <c r="AJ18" s="238" t="s">
        <v>1017</v>
      </c>
      <c r="AK18" s="202" t="s">
        <v>174</v>
      </c>
      <c r="AL18" s="238" t="s">
        <v>1017</v>
      </c>
      <c r="AM18" s="202" t="s">
        <v>174</v>
      </c>
      <c r="AN18" s="238" t="s">
        <v>1017</v>
      </c>
      <c r="AO18" s="202" t="s">
        <v>174</v>
      </c>
      <c r="AP18" s="238" t="s">
        <v>1017</v>
      </c>
      <c r="AQ18" s="202" t="s">
        <v>174</v>
      </c>
      <c r="AR18" s="238" t="s">
        <v>1017</v>
      </c>
      <c r="AS18" s="202" t="s">
        <v>174</v>
      </c>
      <c r="AT18" s="238" t="s">
        <v>1017</v>
      </c>
      <c r="AU18" s="202" t="s">
        <v>174</v>
      </c>
      <c r="AV18" s="238" t="s">
        <v>1017</v>
      </c>
      <c r="AW18" s="202" t="s">
        <v>174</v>
      </c>
      <c r="AX18" s="238" t="s">
        <v>1017</v>
      </c>
      <c r="AY18" s="202" t="s">
        <v>174</v>
      </c>
      <c r="AZ18" s="238" t="s">
        <v>1017</v>
      </c>
      <c r="BA18" s="252" t="s">
        <v>174</v>
      </c>
      <c r="BB18" s="243" t="s">
        <v>370</v>
      </c>
      <c r="BC18" s="252" t="s">
        <v>174</v>
      </c>
      <c r="BD18" s="243" t="s">
        <v>370</v>
      </c>
      <c r="BE18" s="252" t="s">
        <v>174</v>
      </c>
      <c r="BF18" s="243" t="s">
        <v>370</v>
      </c>
      <c r="BG18" s="252" t="s">
        <v>174</v>
      </c>
      <c r="BH18" s="243" t="s">
        <v>370</v>
      </c>
      <c r="BI18" s="252" t="s">
        <v>174</v>
      </c>
      <c r="BJ18" s="243" t="s">
        <v>370</v>
      </c>
      <c r="BK18" s="252" t="s">
        <v>174</v>
      </c>
      <c r="BL18" s="243" t="s">
        <v>370</v>
      </c>
      <c r="BM18" s="252" t="s">
        <v>174</v>
      </c>
      <c r="BN18" s="243" t="s">
        <v>370</v>
      </c>
      <c r="BO18" s="252" t="s">
        <v>174</v>
      </c>
      <c r="BP18" s="243" t="s">
        <v>370</v>
      </c>
      <c r="BQ18" s="252" t="s">
        <v>174</v>
      </c>
      <c r="BR18" s="243" t="s">
        <v>370</v>
      </c>
      <c r="BS18" s="252" t="s">
        <v>174</v>
      </c>
      <c r="BT18" s="243" t="s">
        <v>370</v>
      </c>
      <c r="BU18" s="252" t="s">
        <v>174</v>
      </c>
      <c r="BV18" s="243" t="s">
        <v>370</v>
      </c>
      <c r="BW18" s="252" t="s">
        <v>174</v>
      </c>
      <c r="BX18" s="243" t="s">
        <v>370</v>
      </c>
      <c r="BY18" s="252" t="s">
        <v>174</v>
      </c>
      <c r="BZ18" s="243" t="s">
        <v>370</v>
      </c>
      <c r="CA18" s="252" t="s">
        <v>174</v>
      </c>
      <c r="CB18" s="243" t="s">
        <v>370</v>
      </c>
      <c r="CC18" s="252" t="s">
        <v>174</v>
      </c>
      <c r="CD18" s="243" t="s">
        <v>370</v>
      </c>
      <c r="CE18" s="252" t="s">
        <v>174</v>
      </c>
      <c r="CF18" s="243" t="s">
        <v>370</v>
      </c>
      <c r="CG18" s="252"/>
      <c r="CH18" s="243" t="s">
        <v>370</v>
      </c>
    </row>
    <row r="19" spans="1:86" s="185" customFormat="1" ht="18.75" customHeight="1">
      <c r="A19" s="10" t="s">
        <v>46</v>
      </c>
      <c r="B19" s="15" t="s">
        <v>533</v>
      </c>
      <c r="C19" s="246" t="s">
        <v>174</v>
      </c>
      <c r="D19" s="238" t="s">
        <v>1016</v>
      </c>
      <c r="E19" s="246" t="s">
        <v>174</v>
      </c>
      <c r="F19" s="238" t="s">
        <v>1016</v>
      </c>
      <c r="G19" s="246" t="s">
        <v>174</v>
      </c>
      <c r="H19" s="238" t="s">
        <v>1016</v>
      </c>
      <c r="I19" s="246" t="s">
        <v>174</v>
      </c>
      <c r="J19" s="238" t="s">
        <v>1016</v>
      </c>
      <c r="K19" s="246" t="s">
        <v>174</v>
      </c>
      <c r="L19" s="238" t="s">
        <v>1017</v>
      </c>
      <c r="M19" s="246" t="s">
        <v>174</v>
      </c>
      <c r="N19" s="238" t="s">
        <v>1017</v>
      </c>
      <c r="O19" s="246" t="s">
        <v>174</v>
      </c>
      <c r="P19" s="238" t="s">
        <v>1017</v>
      </c>
      <c r="Q19" s="246" t="s">
        <v>174</v>
      </c>
      <c r="R19" s="238" t="s">
        <v>1017</v>
      </c>
      <c r="S19" s="246" t="s">
        <v>174</v>
      </c>
      <c r="T19" s="238" t="s">
        <v>1017</v>
      </c>
      <c r="U19" s="246" t="s">
        <v>174</v>
      </c>
      <c r="V19" s="238" t="s">
        <v>1017</v>
      </c>
      <c r="W19" s="246" t="s">
        <v>174</v>
      </c>
      <c r="X19" s="238" t="s">
        <v>1017</v>
      </c>
      <c r="Y19" s="246" t="s">
        <v>174</v>
      </c>
      <c r="Z19" s="238" t="s">
        <v>1017</v>
      </c>
      <c r="AA19" s="246" t="s">
        <v>174</v>
      </c>
      <c r="AB19" s="238" t="s">
        <v>1017</v>
      </c>
      <c r="AC19" s="246" t="s">
        <v>174</v>
      </c>
      <c r="AD19" s="238" t="s">
        <v>1017</v>
      </c>
      <c r="AE19" s="246" t="s">
        <v>174</v>
      </c>
      <c r="AF19" s="238" t="s">
        <v>1017</v>
      </c>
      <c r="AG19" s="246" t="s">
        <v>174</v>
      </c>
      <c r="AH19" s="238" t="s">
        <v>1017</v>
      </c>
      <c r="AI19" s="246" t="s">
        <v>174</v>
      </c>
      <c r="AJ19" s="238" t="s">
        <v>1017</v>
      </c>
      <c r="AK19" s="246" t="s">
        <v>174</v>
      </c>
      <c r="AL19" s="238" t="s">
        <v>1017</v>
      </c>
      <c r="AM19" s="246" t="s">
        <v>174</v>
      </c>
      <c r="AN19" s="238" t="s">
        <v>1017</v>
      </c>
      <c r="AO19" s="246" t="s">
        <v>174</v>
      </c>
      <c r="AP19" s="238" t="s">
        <v>1017</v>
      </c>
      <c r="AQ19" s="246" t="s">
        <v>174</v>
      </c>
      <c r="AR19" s="238" t="s">
        <v>1017</v>
      </c>
      <c r="AS19" s="246" t="s">
        <v>174</v>
      </c>
      <c r="AT19" s="238" t="s">
        <v>1017</v>
      </c>
      <c r="AU19" s="246" t="s">
        <v>174</v>
      </c>
      <c r="AV19" s="238" t="s">
        <v>1017</v>
      </c>
      <c r="AW19" s="246" t="s">
        <v>174</v>
      </c>
      <c r="AX19" s="238" t="s">
        <v>1017</v>
      </c>
      <c r="AY19" s="246" t="s">
        <v>174</v>
      </c>
      <c r="AZ19" s="238" t="s">
        <v>1017</v>
      </c>
      <c r="BA19" s="252" t="s">
        <v>174</v>
      </c>
      <c r="BB19" s="243" t="s">
        <v>370</v>
      </c>
      <c r="BC19" s="252" t="s">
        <v>174</v>
      </c>
      <c r="BD19" s="243" t="s">
        <v>370</v>
      </c>
      <c r="BE19" s="252" t="s">
        <v>174</v>
      </c>
      <c r="BF19" s="243" t="s">
        <v>370</v>
      </c>
      <c r="BG19" s="252" t="s">
        <v>174</v>
      </c>
      <c r="BH19" s="243" t="s">
        <v>370</v>
      </c>
      <c r="BI19" s="252" t="s">
        <v>174</v>
      </c>
      <c r="BJ19" s="243" t="s">
        <v>370</v>
      </c>
      <c r="BK19" s="252" t="s">
        <v>174</v>
      </c>
      <c r="BL19" s="243" t="s">
        <v>370</v>
      </c>
      <c r="BM19" s="252" t="s">
        <v>174</v>
      </c>
      <c r="BN19" s="243" t="s">
        <v>370</v>
      </c>
      <c r="BO19" s="252" t="s">
        <v>174</v>
      </c>
      <c r="BP19" s="243" t="s">
        <v>370</v>
      </c>
      <c r="BQ19" s="252" t="s">
        <v>174</v>
      </c>
      <c r="BR19" s="243" t="s">
        <v>370</v>
      </c>
      <c r="BS19" s="252" t="s">
        <v>174</v>
      </c>
      <c r="BT19" s="243" t="s">
        <v>370</v>
      </c>
      <c r="BU19" s="252" t="s">
        <v>174</v>
      </c>
      <c r="BV19" s="243" t="s">
        <v>370</v>
      </c>
      <c r="BW19" s="252" t="s">
        <v>174</v>
      </c>
      <c r="BX19" s="243" t="s">
        <v>370</v>
      </c>
      <c r="BY19" s="252" t="s">
        <v>174</v>
      </c>
      <c r="BZ19" s="243" t="s">
        <v>370</v>
      </c>
      <c r="CA19" s="252" t="s">
        <v>174</v>
      </c>
      <c r="CB19" s="243" t="s">
        <v>370</v>
      </c>
      <c r="CC19" s="252" t="s">
        <v>174</v>
      </c>
      <c r="CD19" s="243" t="s">
        <v>370</v>
      </c>
      <c r="CE19" s="252" t="s">
        <v>174</v>
      </c>
      <c r="CF19" s="243" t="s">
        <v>370</v>
      </c>
      <c r="CG19" s="252"/>
      <c r="CH19" s="243" t="s">
        <v>370</v>
      </c>
    </row>
    <row r="20" spans="1:86" s="185" customFormat="1" ht="18.75" customHeight="1">
      <c r="A20" s="10" t="s">
        <v>47</v>
      </c>
      <c r="B20" s="15" t="s">
        <v>533</v>
      </c>
      <c r="C20" s="248" t="s">
        <v>174</v>
      </c>
      <c r="D20" s="247" t="s">
        <v>370</v>
      </c>
      <c r="E20" s="248" t="s">
        <v>174</v>
      </c>
      <c r="F20" s="247" t="s">
        <v>370</v>
      </c>
      <c r="G20" s="248" t="s">
        <v>174</v>
      </c>
      <c r="H20" s="247" t="s">
        <v>370</v>
      </c>
      <c r="I20" s="248" t="s">
        <v>174</v>
      </c>
      <c r="J20" s="247" t="s">
        <v>370</v>
      </c>
      <c r="K20" s="248" t="s">
        <v>174</v>
      </c>
      <c r="L20" s="247" t="s">
        <v>370</v>
      </c>
      <c r="M20" s="248" t="s">
        <v>174</v>
      </c>
      <c r="N20" s="247" t="s">
        <v>370</v>
      </c>
      <c r="O20" s="248" t="s">
        <v>174</v>
      </c>
      <c r="P20" s="247" t="s">
        <v>370</v>
      </c>
      <c r="Q20" s="248" t="s">
        <v>174</v>
      </c>
      <c r="R20" s="247" t="s">
        <v>370</v>
      </c>
      <c r="S20" s="248" t="s">
        <v>174</v>
      </c>
      <c r="T20" s="247" t="s">
        <v>370</v>
      </c>
      <c r="U20" s="248" t="s">
        <v>174</v>
      </c>
      <c r="V20" s="247" t="s">
        <v>370</v>
      </c>
      <c r="W20" s="248" t="s">
        <v>174</v>
      </c>
      <c r="X20" s="247" t="s">
        <v>370</v>
      </c>
      <c r="Y20" s="248" t="s">
        <v>174</v>
      </c>
      <c r="Z20" s="247" t="s">
        <v>370</v>
      </c>
      <c r="AA20" s="248" t="s">
        <v>174</v>
      </c>
      <c r="AB20" s="247" t="s">
        <v>370</v>
      </c>
      <c r="AC20" s="248" t="s">
        <v>174</v>
      </c>
      <c r="AD20" s="247" t="s">
        <v>370</v>
      </c>
      <c r="AE20" s="248" t="s">
        <v>174</v>
      </c>
      <c r="AF20" s="247" t="s">
        <v>370</v>
      </c>
      <c r="AG20" s="248" t="s">
        <v>174</v>
      </c>
      <c r="AH20" s="247" t="s">
        <v>370</v>
      </c>
      <c r="AI20" s="248" t="s">
        <v>174</v>
      </c>
      <c r="AJ20" s="247" t="s">
        <v>370</v>
      </c>
      <c r="AK20" s="248" t="s">
        <v>174</v>
      </c>
      <c r="AL20" s="247" t="s">
        <v>370</v>
      </c>
      <c r="AM20" s="248" t="s">
        <v>174</v>
      </c>
      <c r="AN20" s="247" t="s">
        <v>370</v>
      </c>
      <c r="AO20" s="248" t="s">
        <v>174</v>
      </c>
      <c r="AP20" s="247" t="s">
        <v>370</v>
      </c>
      <c r="AQ20" s="248" t="s">
        <v>174</v>
      </c>
      <c r="AR20" s="247" t="s">
        <v>370</v>
      </c>
      <c r="AS20" s="248" t="s">
        <v>174</v>
      </c>
      <c r="AT20" s="247" t="s">
        <v>370</v>
      </c>
      <c r="AU20" s="248" t="s">
        <v>174</v>
      </c>
      <c r="AV20" s="247" t="s">
        <v>370</v>
      </c>
      <c r="AW20" s="248" t="s">
        <v>174</v>
      </c>
      <c r="AX20" s="247" t="s">
        <v>370</v>
      </c>
      <c r="AY20" s="248" t="s">
        <v>174</v>
      </c>
      <c r="AZ20" s="247" t="s">
        <v>370</v>
      </c>
      <c r="BA20" s="252" t="s">
        <v>174</v>
      </c>
      <c r="BB20" s="243" t="s">
        <v>370</v>
      </c>
      <c r="BC20" s="252" t="s">
        <v>174</v>
      </c>
      <c r="BD20" s="243" t="s">
        <v>370</v>
      </c>
      <c r="BE20" s="252" t="s">
        <v>174</v>
      </c>
      <c r="BF20" s="243" t="s">
        <v>370</v>
      </c>
      <c r="BG20" s="252" t="s">
        <v>174</v>
      </c>
      <c r="BH20" s="243" t="s">
        <v>370</v>
      </c>
      <c r="BI20" s="252" t="s">
        <v>174</v>
      </c>
      <c r="BJ20" s="243" t="s">
        <v>370</v>
      </c>
      <c r="BK20" s="252" t="s">
        <v>174</v>
      </c>
      <c r="BL20" s="243" t="s">
        <v>370</v>
      </c>
      <c r="BM20" s="252" t="s">
        <v>174</v>
      </c>
      <c r="BN20" s="243" t="s">
        <v>370</v>
      </c>
      <c r="BO20" s="252" t="s">
        <v>174</v>
      </c>
      <c r="BP20" s="243" t="s">
        <v>370</v>
      </c>
      <c r="BQ20" s="252" t="s">
        <v>174</v>
      </c>
      <c r="BR20" s="243" t="s">
        <v>370</v>
      </c>
      <c r="BS20" s="252" t="s">
        <v>174</v>
      </c>
      <c r="BT20" s="243" t="s">
        <v>370</v>
      </c>
      <c r="BU20" s="252" t="s">
        <v>174</v>
      </c>
      <c r="BV20" s="243" t="s">
        <v>370</v>
      </c>
      <c r="BW20" s="252" t="s">
        <v>174</v>
      </c>
      <c r="BX20" s="243" t="s">
        <v>370</v>
      </c>
      <c r="BY20" s="252" t="s">
        <v>174</v>
      </c>
      <c r="BZ20" s="243" t="s">
        <v>370</v>
      </c>
      <c r="CA20" s="252" t="s">
        <v>174</v>
      </c>
      <c r="CB20" s="243" t="s">
        <v>370</v>
      </c>
      <c r="CC20" s="252" t="s">
        <v>174</v>
      </c>
      <c r="CD20" s="243" t="s">
        <v>370</v>
      </c>
      <c r="CE20" s="252" t="s">
        <v>174</v>
      </c>
      <c r="CF20" s="243" t="s">
        <v>370</v>
      </c>
      <c r="CG20" s="252"/>
      <c r="CH20" s="243" t="s">
        <v>370</v>
      </c>
    </row>
    <row r="21" spans="1:86" s="185" customFormat="1" ht="18.75" customHeight="1">
      <c r="A21" s="10" t="s">
        <v>177</v>
      </c>
      <c r="B21" s="15" t="s">
        <v>533</v>
      </c>
      <c r="C21" s="248" t="s">
        <v>174</v>
      </c>
      <c r="D21" s="243" t="s">
        <v>370</v>
      </c>
      <c r="E21" s="248" t="s">
        <v>174</v>
      </c>
      <c r="F21" s="243" t="s">
        <v>370</v>
      </c>
      <c r="G21" s="248" t="s">
        <v>174</v>
      </c>
      <c r="H21" s="243" t="s">
        <v>370</v>
      </c>
      <c r="I21" s="248" t="s">
        <v>174</v>
      </c>
      <c r="J21" s="243" t="s">
        <v>370</v>
      </c>
      <c r="K21" s="248" t="s">
        <v>174</v>
      </c>
      <c r="L21" s="243" t="s">
        <v>370</v>
      </c>
      <c r="M21" s="248" t="s">
        <v>174</v>
      </c>
      <c r="N21" s="243" t="s">
        <v>370</v>
      </c>
      <c r="O21" s="248" t="s">
        <v>174</v>
      </c>
      <c r="P21" s="243" t="s">
        <v>370</v>
      </c>
      <c r="Q21" s="248" t="s">
        <v>174</v>
      </c>
      <c r="R21" s="243" t="s">
        <v>370</v>
      </c>
      <c r="S21" s="248" t="s">
        <v>174</v>
      </c>
      <c r="T21" s="243" t="s">
        <v>370</v>
      </c>
      <c r="U21" s="248" t="s">
        <v>174</v>
      </c>
      <c r="V21" s="243" t="s">
        <v>370</v>
      </c>
      <c r="W21" s="248" t="s">
        <v>174</v>
      </c>
      <c r="X21" s="243" t="s">
        <v>370</v>
      </c>
      <c r="Y21" s="248" t="s">
        <v>174</v>
      </c>
      <c r="Z21" s="243" t="s">
        <v>370</v>
      </c>
      <c r="AA21" s="248" t="s">
        <v>174</v>
      </c>
      <c r="AB21" s="243" t="s">
        <v>370</v>
      </c>
      <c r="AC21" s="248" t="s">
        <v>174</v>
      </c>
      <c r="AD21" s="243" t="s">
        <v>370</v>
      </c>
      <c r="AE21" s="248" t="s">
        <v>174</v>
      </c>
      <c r="AF21" s="243" t="s">
        <v>370</v>
      </c>
      <c r="AG21" s="248" t="s">
        <v>174</v>
      </c>
      <c r="AH21" s="243" t="s">
        <v>370</v>
      </c>
      <c r="AI21" s="248" t="s">
        <v>174</v>
      </c>
      <c r="AJ21" s="243" t="s">
        <v>370</v>
      </c>
      <c r="AK21" s="248" t="s">
        <v>174</v>
      </c>
      <c r="AL21" s="243" t="s">
        <v>370</v>
      </c>
      <c r="AM21" s="248" t="s">
        <v>174</v>
      </c>
      <c r="AN21" s="243" t="s">
        <v>370</v>
      </c>
      <c r="AO21" s="248" t="s">
        <v>174</v>
      </c>
      <c r="AP21" s="243" t="s">
        <v>370</v>
      </c>
      <c r="AQ21" s="248" t="s">
        <v>174</v>
      </c>
      <c r="AR21" s="243" t="s">
        <v>370</v>
      </c>
      <c r="AS21" s="248" t="s">
        <v>174</v>
      </c>
      <c r="AT21" s="243" t="s">
        <v>370</v>
      </c>
      <c r="AU21" s="248" t="s">
        <v>174</v>
      </c>
      <c r="AV21" s="243" t="s">
        <v>370</v>
      </c>
      <c r="AW21" s="248" t="s">
        <v>174</v>
      </c>
      <c r="AX21" s="243" t="s">
        <v>370</v>
      </c>
      <c r="AY21" s="248" t="s">
        <v>174</v>
      </c>
      <c r="AZ21" s="243" t="s">
        <v>370</v>
      </c>
      <c r="BA21" s="252" t="s">
        <v>174</v>
      </c>
      <c r="BB21" s="243" t="s">
        <v>370</v>
      </c>
      <c r="BC21" s="252" t="s">
        <v>174</v>
      </c>
      <c r="BD21" s="243" t="s">
        <v>370</v>
      </c>
      <c r="BE21" s="252" t="s">
        <v>174</v>
      </c>
      <c r="BF21" s="243" t="s">
        <v>370</v>
      </c>
      <c r="BG21" s="252" t="s">
        <v>174</v>
      </c>
      <c r="BH21" s="243" t="s">
        <v>370</v>
      </c>
      <c r="BI21" s="252" t="s">
        <v>174</v>
      </c>
      <c r="BJ21" s="243" t="s">
        <v>370</v>
      </c>
      <c r="BK21" s="252" t="s">
        <v>174</v>
      </c>
      <c r="BL21" s="243" t="s">
        <v>370</v>
      </c>
      <c r="BM21" s="252" t="s">
        <v>174</v>
      </c>
      <c r="BN21" s="243" t="s">
        <v>370</v>
      </c>
      <c r="BO21" s="252" t="s">
        <v>174</v>
      </c>
      <c r="BP21" s="243" t="s">
        <v>370</v>
      </c>
      <c r="BQ21" s="252" t="s">
        <v>174</v>
      </c>
      <c r="BR21" s="243" t="s">
        <v>370</v>
      </c>
      <c r="BS21" s="252" t="s">
        <v>174</v>
      </c>
      <c r="BT21" s="243" t="s">
        <v>370</v>
      </c>
      <c r="BU21" s="252" t="s">
        <v>174</v>
      </c>
      <c r="BV21" s="243" t="s">
        <v>370</v>
      </c>
      <c r="BW21" s="252" t="s">
        <v>174</v>
      </c>
      <c r="BX21" s="243" t="s">
        <v>370</v>
      </c>
      <c r="BY21" s="252" t="s">
        <v>174</v>
      </c>
      <c r="BZ21" s="243" t="s">
        <v>370</v>
      </c>
      <c r="CA21" s="252" t="s">
        <v>174</v>
      </c>
      <c r="CB21" s="243" t="s">
        <v>370</v>
      </c>
      <c r="CC21" s="252" t="s">
        <v>174</v>
      </c>
      <c r="CD21" s="243" t="s">
        <v>370</v>
      </c>
      <c r="CE21" s="252" t="s">
        <v>174</v>
      </c>
      <c r="CF21" s="243" t="s">
        <v>370</v>
      </c>
      <c r="CG21" s="252"/>
      <c r="CH21" s="243" t="s">
        <v>370</v>
      </c>
    </row>
    <row r="22" spans="1:86" s="185" customFormat="1" ht="18.75" customHeight="1">
      <c r="A22" s="10" t="s">
        <v>48</v>
      </c>
      <c r="B22" s="15" t="s">
        <v>533</v>
      </c>
      <c r="C22" s="248" t="s">
        <v>174</v>
      </c>
      <c r="D22" s="243" t="s">
        <v>370</v>
      </c>
      <c r="E22" s="248" t="s">
        <v>174</v>
      </c>
      <c r="F22" s="243" t="s">
        <v>370</v>
      </c>
      <c r="G22" s="248" t="s">
        <v>174</v>
      </c>
      <c r="H22" s="243" t="s">
        <v>370</v>
      </c>
      <c r="I22" s="248" t="s">
        <v>174</v>
      </c>
      <c r="J22" s="243" t="s">
        <v>370</v>
      </c>
      <c r="K22" s="248" t="s">
        <v>174</v>
      </c>
      <c r="L22" s="243" t="s">
        <v>370</v>
      </c>
      <c r="M22" s="248" t="s">
        <v>174</v>
      </c>
      <c r="N22" s="243" t="s">
        <v>370</v>
      </c>
      <c r="O22" s="248" t="s">
        <v>174</v>
      </c>
      <c r="P22" s="243" t="s">
        <v>370</v>
      </c>
      <c r="Q22" s="248" t="s">
        <v>174</v>
      </c>
      <c r="R22" s="243" t="s">
        <v>370</v>
      </c>
      <c r="S22" s="248" t="s">
        <v>174</v>
      </c>
      <c r="T22" s="243" t="s">
        <v>370</v>
      </c>
      <c r="U22" s="248" t="s">
        <v>174</v>
      </c>
      <c r="V22" s="243" t="s">
        <v>370</v>
      </c>
      <c r="W22" s="248" t="s">
        <v>174</v>
      </c>
      <c r="X22" s="243" t="s">
        <v>370</v>
      </c>
      <c r="Y22" s="248" t="s">
        <v>174</v>
      </c>
      <c r="Z22" s="243" t="s">
        <v>370</v>
      </c>
      <c r="AA22" s="248" t="s">
        <v>174</v>
      </c>
      <c r="AB22" s="243" t="s">
        <v>370</v>
      </c>
      <c r="AC22" s="248" t="s">
        <v>174</v>
      </c>
      <c r="AD22" s="243" t="s">
        <v>370</v>
      </c>
      <c r="AE22" s="248" t="s">
        <v>174</v>
      </c>
      <c r="AF22" s="243" t="s">
        <v>370</v>
      </c>
      <c r="AG22" s="248" t="s">
        <v>174</v>
      </c>
      <c r="AH22" s="243" t="s">
        <v>370</v>
      </c>
      <c r="AI22" s="248" t="s">
        <v>174</v>
      </c>
      <c r="AJ22" s="243" t="s">
        <v>370</v>
      </c>
      <c r="AK22" s="248" t="s">
        <v>174</v>
      </c>
      <c r="AL22" s="243" t="s">
        <v>370</v>
      </c>
      <c r="AM22" s="248" t="s">
        <v>174</v>
      </c>
      <c r="AN22" s="243" t="s">
        <v>370</v>
      </c>
      <c r="AO22" s="248" t="s">
        <v>174</v>
      </c>
      <c r="AP22" s="243" t="s">
        <v>370</v>
      </c>
      <c r="AQ22" s="248" t="s">
        <v>174</v>
      </c>
      <c r="AR22" s="243" t="s">
        <v>370</v>
      </c>
      <c r="AS22" s="248" t="s">
        <v>174</v>
      </c>
      <c r="AT22" s="243" t="s">
        <v>370</v>
      </c>
      <c r="AU22" s="248" t="s">
        <v>174</v>
      </c>
      <c r="AV22" s="243" t="s">
        <v>370</v>
      </c>
      <c r="AW22" s="248" t="s">
        <v>174</v>
      </c>
      <c r="AX22" s="243" t="s">
        <v>370</v>
      </c>
      <c r="AY22" s="248" t="s">
        <v>174</v>
      </c>
      <c r="AZ22" s="243" t="s">
        <v>370</v>
      </c>
      <c r="BA22" s="252" t="s">
        <v>174</v>
      </c>
      <c r="BB22" s="243" t="s">
        <v>370</v>
      </c>
      <c r="BC22" s="252" t="s">
        <v>174</v>
      </c>
      <c r="BD22" s="243" t="s">
        <v>370</v>
      </c>
      <c r="BE22" s="252" t="s">
        <v>174</v>
      </c>
      <c r="BF22" s="243" t="s">
        <v>370</v>
      </c>
      <c r="BG22" s="252" t="s">
        <v>174</v>
      </c>
      <c r="BH22" s="243" t="s">
        <v>370</v>
      </c>
      <c r="BI22" s="252" t="s">
        <v>174</v>
      </c>
      <c r="BJ22" s="243" t="s">
        <v>370</v>
      </c>
      <c r="BK22" s="252" t="s">
        <v>174</v>
      </c>
      <c r="BL22" s="243" t="s">
        <v>370</v>
      </c>
      <c r="BM22" s="252" t="s">
        <v>174</v>
      </c>
      <c r="BN22" s="243" t="s">
        <v>370</v>
      </c>
      <c r="BO22" s="252" t="s">
        <v>174</v>
      </c>
      <c r="BP22" s="243" t="s">
        <v>370</v>
      </c>
      <c r="BQ22" s="252" t="s">
        <v>174</v>
      </c>
      <c r="BR22" s="243" t="s">
        <v>370</v>
      </c>
      <c r="BS22" s="252" t="s">
        <v>174</v>
      </c>
      <c r="BT22" s="243" t="s">
        <v>370</v>
      </c>
      <c r="BU22" s="252" t="s">
        <v>174</v>
      </c>
      <c r="BV22" s="243" t="s">
        <v>370</v>
      </c>
      <c r="BW22" s="252" t="s">
        <v>174</v>
      </c>
      <c r="BX22" s="243" t="s">
        <v>370</v>
      </c>
      <c r="BY22" s="252" t="s">
        <v>174</v>
      </c>
      <c r="BZ22" s="243" t="s">
        <v>370</v>
      </c>
      <c r="CA22" s="252" t="s">
        <v>174</v>
      </c>
      <c r="CB22" s="243" t="s">
        <v>370</v>
      </c>
      <c r="CC22" s="252" t="s">
        <v>174</v>
      </c>
      <c r="CD22" s="243" t="s">
        <v>370</v>
      </c>
      <c r="CE22" s="252" t="s">
        <v>174</v>
      </c>
      <c r="CF22" s="243" t="s">
        <v>370</v>
      </c>
      <c r="CG22" s="252"/>
      <c r="CH22" s="243" t="s">
        <v>370</v>
      </c>
    </row>
    <row r="23" spans="1:86" s="185" customFormat="1" ht="18.75" customHeight="1">
      <c r="A23" s="10" t="s">
        <v>49</v>
      </c>
      <c r="B23" s="15" t="s">
        <v>533</v>
      </c>
      <c r="C23" s="248" t="s">
        <v>174</v>
      </c>
      <c r="D23" s="243" t="s">
        <v>370</v>
      </c>
      <c r="E23" s="248" t="s">
        <v>174</v>
      </c>
      <c r="F23" s="243" t="s">
        <v>370</v>
      </c>
      <c r="G23" s="248" t="s">
        <v>174</v>
      </c>
      <c r="H23" s="243" t="s">
        <v>370</v>
      </c>
      <c r="I23" s="248" t="s">
        <v>174</v>
      </c>
      <c r="J23" s="243" t="s">
        <v>370</v>
      </c>
      <c r="K23" s="248" t="s">
        <v>174</v>
      </c>
      <c r="L23" s="243" t="s">
        <v>370</v>
      </c>
      <c r="M23" s="248" t="s">
        <v>174</v>
      </c>
      <c r="N23" s="243" t="s">
        <v>370</v>
      </c>
      <c r="O23" s="248" t="s">
        <v>174</v>
      </c>
      <c r="P23" s="243" t="s">
        <v>370</v>
      </c>
      <c r="Q23" s="248" t="s">
        <v>174</v>
      </c>
      <c r="R23" s="243" t="s">
        <v>370</v>
      </c>
      <c r="S23" s="248" t="s">
        <v>174</v>
      </c>
      <c r="T23" s="243" t="s">
        <v>370</v>
      </c>
      <c r="U23" s="248" t="s">
        <v>174</v>
      </c>
      <c r="V23" s="243" t="s">
        <v>370</v>
      </c>
      <c r="W23" s="248" t="s">
        <v>174</v>
      </c>
      <c r="X23" s="243" t="s">
        <v>370</v>
      </c>
      <c r="Y23" s="248" t="s">
        <v>174</v>
      </c>
      <c r="Z23" s="243" t="s">
        <v>370</v>
      </c>
      <c r="AA23" s="248" t="s">
        <v>174</v>
      </c>
      <c r="AB23" s="243" t="s">
        <v>370</v>
      </c>
      <c r="AC23" s="248" t="s">
        <v>174</v>
      </c>
      <c r="AD23" s="243" t="s">
        <v>370</v>
      </c>
      <c r="AE23" s="248" t="s">
        <v>174</v>
      </c>
      <c r="AF23" s="243" t="s">
        <v>370</v>
      </c>
      <c r="AG23" s="248" t="s">
        <v>174</v>
      </c>
      <c r="AH23" s="243" t="s">
        <v>370</v>
      </c>
      <c r="AI23" s="248" t="s">
        <v>174</v>
      </c>
      <c r="AJ23" s="243" t="s">
        <v>370</v>
      </c>
      <c r="AK23" s="248" t="s">
        <v>174</v>
      </c>
      <c r="AL23" s="243" t="s">
        <v>370</v>
      </c>
      <c r="AM23" s="248" t="s">
        <v>174</v>
      </c>
      <c r="AN23" s="243" t="s">
        <v>370</v>
      </c>
      <c r="AO23" s="248" t="s">
        <v>174</v>
      </c>
      <c r="AP23" s="243" t="s">
        <v>370</v>
      </c>
      <c r="AQ23" s="248" t="s">
        <v>174</v>
      </c>
      <c r="AR23" s="243" t="s">
        <v>370</v>
      </c>
      <c r="AS23" s="248" t="s">
        <v>174</v>
      </c>
      <c r="AT23" s="243" t="s">
        <v>370</v>
      </c>
      <c r="AU23" s="248" t="s">
        <v>174</v>
      </c>
      <c r="AV23" s="243" t="s">
        <v>370</v>
      </c>
      <c r="AW23" s="248" t="s">
        <v>174</v>
      </c>
      <c r="AX23" s="243" t="s">
        <v>370</v>
      </c>
      <c r="AY23" s="248" t="s">
        <v>174</v>
      </c>
      <c r="AZ23" s="243" t="s">
        <v>370</v>
      </c>
      <c r="BA23" s="252" t="s">
        <v>174</v>
      </c>
      <c r="BB23" s="243" t="s">
        <v>370</v>
      </c>
      <c r="BC23" s="252" t="s">
        <v>174</v>
      </c>
      <c r="BD23" s="243" t="s">
        <v>370</v>
      </c>
      <c r="BE23" s="252" t="s">
        <v>174</v>
      </c>
      <c r="BF23" s="243" t="s">
        <v>370</v>
      </c>
      <c r="BG23" s="252" t="s">
        <v>174</v>
      </c>
      <c r="BH23" s="243" t="s">
        <v>370</v>
      </c>
      <c r="BI23" s="252" t="s">
        <v>174</v>
      </c>
      <c r="BJ23" s="243" t="s">
        <v>370</v>
      </c>
      <c r="BK23" s="252" t="s">
        <v>174</v>
      </c>
      <c r="BL23" s="243" t="s">
        <v>370</v>
      </c>
      <c r="BM23" s="252" t="s">
        <v>174</v>
      </c>
      <c r="BN23" s="243" t="s">
        <v>370</v>
      </c>
      <c r="BO23" s="252" t="s">
        <v>174</v>
      </c>
      <c r="BP23" s="243" t="s">
        <v>370</v>
      </c>
      <c r="BQ23" s="252" t="s">
        <v>174</v>
      </c>
      <c r="BR23" s="243" t="s">
        <v>370</v>
      </c>
      <c r="BS23" s="252" t="s">
        <v>174</v>
      </c>
      <c r="BT23" s="243" t="s">
        <v>370</v>
      </c>
      <c r="BU23" s="252" t="s">
        <v>174</v>
      </c>
      <c r="BV23" s="243" t="s">
        <v>370</v>
      </c>
      <c r="BW23" s="252" t="s">
        <v>174</v>
      </c>
      <c r="BX23" s="243" t="s">
        <v>370</v>
      </c>
      <c r="BY23" s="252" t="s">
        <v>174</v>
      </c>
      <c r="BZ23" s="243" t="s">
        <v>370</v>
      </c>
      <c r="CA23" s="252" t="s">
        <v>174</v>
      </c>
      <c r="CB23" s="243" t="s">
        <v>370</v>
      </c>
      <c r="CC23" s="252" t="s">
        <v>174</v>
      </c>
      <c r="CD23" s="243" t="s">
        <v>370</v>
      </c>
      <c r="CE23" s="252" t="s">
        <v>174</v>
      </c>
      <c r="CF23" s="243" t="s">
        <v>370</v>
      </c>
      <c r="CG23" s="252"/>
      <c r="CH23" s="243" t="s">
        <v>370</v>
      </c>
    </row>
    <row r="24" spans="1:86" s="185" customFormat="1" ht="18.75" customHeight="1">
      <c r="A24" s="10" t="s">
        <v>178</v>
      </c>
      <c r="B24" s="15" t="s">
        <v>533</v>
      </c>
      <c r="C24" s="248" t="s">
        <v>174</v>
      </c>
      <c r="D24" s="243" t="s">
        <v>370</v>
      </c>
      <c r="E24" s="248" t="s">
        <v>174</v>
      </c>
      <c r="F24" s="243" t="s">
        <v>370</v>
      </c>
      <c r="G24" s="248" t="s">
        <v>174</v>
      </c>
      <c r="H24" s="243" t="s">
        <v>370</v>
      </c>
      <c r="I24" s="248" t="s">
        <v>174</v>
      </c>
      <c r="J24" s="243" t="s">
        <v>370</v>
      </c>
      <c r="K24" s="248" t="s">
        <v>174</v>
      </c>
      <c r="L24" s="243" t="s">
        <v>370</v>
      </c>
      <c r="M24" s="248" t="s">
        <v>174</v>
      </c>
      <c r="N24" s="243" t="s">
        <v>370</v>
      </c>
      <c r="O24" s="248" t="s">
        <v>174</v>
      </c>
      <c r="P24" s="243" t="s">
        <v>370</v>
      </c>
      <c r="Q24" s="248" t="s">
        <v>174</v>
      </c>
      <c r="R24" s="243" t="s">
        <v>370</v>
      </c>
      <c r="S24" s="248" t="s">
        <v>174</v>
      </c>
      <c r="T24" s="243" t="s">
        <v>370</v>
      </c>
      <c r="U24" s="248" t="s">
        <v>174</v>
      </c>
      <c r="V24" s="243" t="s">
        <v>370</v>
      </c>
      <c r="W24" s="248" t="s">
        <v>174</v>
      </c>
      <c r="X24" s="243" t="s">
        <v>370</v>
      </c>
      <c r="Y24" s="248" t="s">
        <v>174</v>
      </c>
      <c r="Z24" s="243" t="s">
        <v>370</v>
      </c>
      <c r="AA24" s="248" t="s">
        <v>174</v>
      </c>
      <c r="AB24" s="243" t="s">
        <v>370</v>
      </c>
      <c r="AC24" s="248" t="s">
        <v>174</v>
      </c>
      <c r="AD24" s="243" t="s">
        <v>370</v>
      </c>
      <c r="AE24" s="248" t="s">
        <v>174</v>
      </c>
      <c r="AF24" s="243" t="s">
        <v>370</v>
      </c>
      <c r="AG24" s="248" t="s">
        <v>174</v>
      </c>
      <c r="AH24" s="243" t="s">
        <v>370</v>
      </c>
      <c r="AI24" s="248" t="s">
        <v>174</v>
      </c>
      <c r="AJ24" s="243" t="s">
        <v>370</v>
      </c>
      <c r="AK24" s="248" t="s">
        <v>174</v>
      </c>
      <c r="AL24" s="243" t="s">
        <v>370</v>
      </c>
      <c r="AM24" s="248" t="s">
        <v>174</v>
      </c>
      <c r="AN24" s="243" t="s">
        <v>370</v>
      </c>
      <c r="AO24" s="248" t="s">
        <v>174</v>
      </c>
      <c r="AP24" s="243" t="s">
        <v>370</v>
      </c>
      <c r="AQ24" s="248" t="s">
        <v>174</v>
      </c>
      <c r="AR24" s="243" t="s">
        <v>370</v>
      </c>
      <c r="AS24" s="248" t="s">
        <v>174</v>
      </c>
      <c r="AT24" s="243" t="s">
        <v>370</v>
      </c>
      <c r="AU24" s="248" t="s">
        <v>174</v>
      </c>
      <c r="AV24" s="243" t="s">
        <v>370</v>
      </c>
      <c r="AW24" s="248" t="s">
        <v>174</v>
      </c>
      <c r="AX24" s="243" t="s">
        <v>370</v>
      </c>
      <c r="AY24" s="248" t="s">
        <v>174</v>
      </c>
      <c r="AZ24" s="243" t="s">
        <v>370</v>
      </c>
      <c r="BA24" s="252" t="s">
        <v>174</v>
      </c>
      <c r="BB24" s="243" t="s">
        <v>370</v>
      </c>
      <c r="BC24" s="252" t="s">
        <v>174</v>
      </c>
      <c r="BD24" s="243" t="s">
        <v>370</v>
      </c>
      <c r="BE24" s="252" t="s">
        <v>174</v>
      </c>
      <c r="BF24" s="243" t="s">
        <v>370</v>
      </c>
      <c r="BG24" s="252" t="s">
        <v>174</v>
      </c>
      <c r="BH24" s="243" t="s">
        <v>370</v>
      </c>
      <c r="BI24" s="252" t="s">
        <v>174</v>
      </c>
      <c r="BJ24" s="243" t="s">
        <v>370</v>
      </c>
      <c r="BK24" s="252" t="s">
        <v>174</v>
      </c>
      <c r="BL24" s="243" t="s">
        <v>370</v>
      </c>
      <c r="BM24" s="252" t="s">
        <v>174</v>
      </c>
      <c r="BN24" s="243" t="s">
        <v>370</v>
      </c>
      <c r="BO24" s="252" t="s">
        <v>174</v>
      </c>
      <c r="BP24" s="243" t="s">
        <v>370</v>
      </c>
      <c r="BQ24" s="252" t="s">
        <v>174</v>
      </c>
      <c r="BR24" s="243" t="s">
        <v>370</v>
      </c>
      <c r="BS24" s="252" t="s">
        <v>174</v>
      </c>
      <c r="BT24" s="243" t="s">
        <v>370</v>
      </c>
      <c r="BU24" s="252" t="s">
        <v>174</v>
      </c>
      <c r="BV24" s="243" t="s">
        <v>370</v>
      </c>
      <c r="BW24" s="252" t="s">
        <v>174</v>
      </c>
      <c r="BX24" s="243" t="s">
        <v>370</v>
      </c>
      <c r="BY24" s="252" t="s">
        <v>174</v>
      </c>
      <c r="BZ24" s="243" t="s">
        <v>370</v>
      </c>
      <c r="CA24" s="252" t="s">
        <v>174</v>
      </c>
      <c r="CB24" s="243" t="s">
        <v>370</v>
      </c>
      <c r="CC24" s="252" t="s">
        <v>174</v>
      </c>
      <c r="CD24" s="243" t="s">
        <v>370</v>
      </c>
      <c r="CE24" s="252" t="s">
        <v>174</v>
      </c>
      <c r="CF24" s="243" t="s">
        <v>370</v>
      </c>
      <c r="CG24" s="202" t="s">
        <v>125</v>
      </c>
      <c r="CH24" s="102">
        <v>0.0002</v>
      </c>
    </row>
    <row r="25" spans="1:86" s="185" customFormat="1" ht="18.75" customHeight="1">
      <c r="A25" s="10" t="s">
        <v>50</v>
      </c>
      <c r="B25" s="15" t="s">
        <v>533</v>
      </c>
      <c r="C25" s="202" t="s">
        <v>174</v>
      </c>
      <c r="D25" s="243" t="s">
        <v>370</v>
      </c>
      <c r="E25" s="202" t="s">
        <v>174</v>
      </c>
      <c r="F25" s="243" t="s">
        <v>370</v>
      </c>
      <c r="G25" s="202" t="s">
        <v>174</v>
      </c>
      <c r="H25" s="243" t="s">
        <v>370</v>
      </c>
      <c r="I25" s="202" t="s">
        <v>174</v>
      </c>
      <c r="J25" s="243" t="s">
        <v>370</v>
      </c>
      <c r="K25" s="202" t="s">
        <v>174</v>
      </c>
      <c r="L25" s="243" t="s">
        <v>370</v>
      </c>
      <c r="M25" s="202" t="s">
        <v>174</v>
      </c>
      <c r="N25" s="243" t="s">
        <v>370</v>
      </c>
      <c r="O25" s="202" t="s">
        <v>174</v>
      </c>
      <c r="P25" s="243" t="s">
        <v>370</v>
      </c>
      <c r="Q25" s="202" t="s">
        <v>174</v>
      </c>
      <c r="R25" s="243" t="s">
        <v>370</v>
      </c>
      <c r="S25" s="202" t="s">
        <v>174</v>
      </c>
      <c r="T25" s="243" t="s">
        <v>370</v>
      </c>
      <c r="U25" s="202" t="s">
        <v>174</v>
      </c>
      <c r="V25" s="243" t="s">
        <v>370</v>
      </c>
      <c r="W25" s="202" t="s">
        <v>174</v>
      </c>
      <c r="X25" s="243" t="s">
        <v>370</v>
      </c>
      <c r="Y25" s="202" t="s">
        <v>174</v>
      </c>
      <c r="Z25" s="243" t="s">
        <v>370</v>
      </c>
      <c r="AA25" s="202" t="s">
        <v>174</v>
      </c>
      <c r="AB25" s="243" t="s">
        <v>370</v>
      </c>
      <c r="AC25" s="202" t="s">
        <v>174</v>
      </c>
      <c r="AD25" s="243" t="s">
        <v>370</v>
      </c>
      <c r="AE25" s="202" t="s">
        <v>174</v>
      </c>
      <c r="AF25" s="243" t="s">
        <v>370</v>
      </c>
      <c r="AG25" s="202" t="s">
        <v>174</v>
      </c>
      <c r="AH25" s="243" t="s">
        <v>370</v>
      </c>
      <c r="AI25" s="202" t="s">
        <v>174</v>
      </c>
      <c r="AJ25" s="243" t="s">
        <v>370</v>
      </c>
      <c r="AK25" s="202" t="s">
        <v>174</v>
      </c>
      <c r="AL25" s="243" t="s">
        <v>370</v>
      </c>
      <c r="AM25" s="202" t="s">
        <v>174</v>
      </c>
      <c r="AN25" s="243" t="s">
        <v>370</v>
      </c>
      <c r="AO25" s="202" t="s">
        <v>174</v>
      </c>
      <c r="AP25" s="243" t="s">
        <v>370</v>
      </c>
      <c r="AQ25" s="202" t="s">
        <v>174</v>
      </c>
      <c r="AR25" s="243" t="s">
        <v>370</v>
      </c>
      <c r="AS25" s="202" t="s">
        <v>174</v>
      </c>
      <c r="AT25" s="243" t="s">
        <v>370</v>
      </c>
      <c r="AU25" s="202" t="s">
        <v>174</v>
      </c>
      <c r="AV25" s="243" t="s">
        <v>370</v>
      </c>
      <c r="AW25" s="202" t="s">
        <v>174</v>
      </c>
      <c r="AX25" s="243" t="s">
        <v>370</v>
      </c>
      <c r="AY25" s="202" t="s">
        <v>174</v>
      </c>
      <c r="AZ25" s="243" t="s">
        <v>370</v>
      </c>
      <c r="BA25" s="252" t="s">
        <v>174</v>
      </c>
      <c r="BB25" s="243" t="s">
        <v>370</v>
      </c>
      <c r="BC25" s="252" t="s">
        <v>174</v>
      </c>
      <c r="BD25" s="243" t="s">
        <v>370</v>
      </c>
      <c r="BE25" s="252" t="s">
        <v>174</v>
      </c>
      <c r="BF25" s="243" t="s">
        <v>370</v>
      </c>
      <c r="BG25" s="252" t="s">
        <v>174</v>
      </c>
      <c r="BH25" s="243" t="s">
        <v>370</v>
      </c>
      <c r="BI25" s="252" t="s">
        <v>174</v>
      </c>
      <c r="BJ25" s="243" t="s">
        <v>370</v>
      </c>
      <c r="BK25" s="252" t="s">
        <v>174</v>
      </c>
      <c r="BL25" s="243" t="s">
        <v>370</v>
      </c>
      <c r="BM25" s="252" t="s">
        <v>174</v>
      </c>
      <c r="BN25" s="243" t="s">
        <v>370</v>
      </c>
      <c r="BO25" s="252" t="s">
        <v>174</v>
      </c>
      <c r="BP25" s="243" t="s">
        <v>370</v>
      </c>
      <c r="BQ25" s="252" t="s">
        <v>174</v>
      </c>
      <c r="BR25" s="243" t="s">
        <v>370</v>
      </c>
      <c r="BS25" s="252" t="s">
        <v>174</v>
      </c>
      <c r="BT25" s="243" t="s">
        <v>370</v>
      </c>
      <c r="BU25" s="252" t="s">
        <v>174</v>
      </c>
      <c r="BV25" s="243" t="s">
        <v>370</v>
      </c>
      <c r="BW25" s="252" t="s">
        <v>174</v>
      </c>
      <c r="BX25" s="243" t="s">
        <v>370</v>
      </c>
      <c r="BY25" s="252" t="s">
        <v>174</v>
      </c>
      <c r="BZ25" s="243" t="s">
        <v>370</v>
      </c>
      <c r="CA25" s="252" t="s">
        <v>174</v>
      </c>
      <c r="CB25" s="243" t="s">
        <v>370</v>
      </c>
      <c r="CC25" s="252" t="s">
        <v>174</v>
      </c>
      <c r="CD25" s="243" t="s">
        <v>370</v>
      </c>
      <c r="CE25" s="252" t="s">
        <v>174</v>
      </c>
      <c r="CF25" s="243" t="s">
        <v>370</v>
      </c>
      <c r="CG25" s="202"/>
      <c r="CH25" s="243" t="s">
        <v>370</v>
      </c>
    </row>
    <row r="26" spans="1:86" s="185" customFormat="1" ht="18.75" customHeight="1">
      <c r="A26" s="10" t="s">
        <v>35</v>
      </c>
      <c r="B26" s="15" t="s">
        <v>533</v>
      </c>
      <c r="C26" s="202" t="s">
        <v>174</v>
      </c>
      <c r="D26" s="243" t="s">
        <v>370</v>
      </c>
      <c r="E26" s="202" t="s">
        <v>174</v>
      </c>
      <c r="F26" s="243" t="s">
        <v>370</v>
      </c>
      <c r="G26" s="202" t="s">
        <v>174</v>
      </c>
      <c r="H26" s="243" t="s">
        <v>370</v>
      </c>
      <c r="I26" s="202" t="s">
        <v>174</v>
      </c>
      <c r="J26" s="243" t="s">
        <v>370</v>
      </c>
      <c r="K26" s="202" t="s">
        <v>174</v>
      </c>
      <c r="L26" s="243" t="s">
        <v>370</v>
      </c>
      <c r="M26" s="202" t="s">
        <v>174</v>
      </c>
      <c r="N26" s="243" t="s">
        <v>370</v>
      </c>
      <c r="O26" s="202" t="s">
        <v>174</v>
      </c>
      <c r="P26" s="243" t="s">
        <v>370</v>
      </c>
      <c r="Q26" s="202" t="s">
        <v>174</v>
      </c>
      <c r="R26" s="243" t="s">
        <v>370</v>
      </c>
      <c r="S26" s="202" t="s">
        <v>174</v>
      </c>
      <c r="T26" s="243" t="s">
        <v>370</v>
      </c>
      <c r="U26" s="202" t="s">
        <v>174</v>
      </c>
      <c r="V26" s="243" t="s">
        <v>370</v>
      </c>
      <c r="W26" s="202" t="s">
        <v>174</v>
      </c>
      <c r="X26" s="243" t="s">
        <v>370</v>
      </c>
      <c r="Y26" s="202" t="s">
        <v>174</v>
      </c>
      <c r="Z26" s="243" t="s">
        <v>370</v>
      </c>
      <c r="AA26" s="202" t="s">
        <v>174</v>
      </c>
      <c r="AB26" s="243" t="s">
        <v>370</v>
      </c>
      <c r="AC26" s="202" t="s">
        <v>174</v>
      </c>
      <c r="AD26" s="243" t="s">
        <v>370</v>
      </c>
      <c r="AE26" s="202" t="s">
        <v>174</v>
      </c>
      <c r="AF26" s="243" t="s">
        <v>370</v>
      </c>
      <c r="AG26" s="202" t="s">
        <v>174</v>
      </c>
      <c r="AH26" s="243" t="s">
        <v>370</v>
      </c>
      <c r="AI26" s="202" t="s">
        <v>174</v>
      </c>
      <c r="AJ26" s="243" t="s">
        <v>370</v>
      </c>
      <c r="AK26" s="202" t="s">
        <v>174</v>
      </c>
      <c r="AL26" s="243" t="s">
        <v>370</v>
      </c>
      <c r="AM26" s="202" t="s">
        <v>174</v>
      </c>
      <c r="AN26" s="243" t="s">
        <v>370</v>
      </c>
      <c r="AO26" s="202" t="s">
        <v>174</v>
      </c>
      <c r="AP26" s="243" t="s">
        <v>370</v>
      </c>
      <c r="AQ26" s="202" t="s">
        <v>174</v>
      </c>
      <c r="AR26" s="243" t="s">
        <v>370</v>
      </c>
      <c r="AS26" s="202" t="s">
        <v>174</v>
      </c>
      <c r="AT26" s="243" t="s">
        <v>370</v>
      </c>
      <c r="AU26" s="202" t="s">
        <v>174</v>
      </c>
      <c r="AV26" s="243" t="s">
        <v>370</v>
      </c>
      <c r="AW26" s="202" t="s">
        <v>174</v>
      </c>
      <c r="AX26" s="243" t="s">
        <v>370</v>
      </c>
      <c r="AY26" s="202" t="s">
        <v>174</v>
      </c>
      <c r="AZ26" s="243" t="s">
        <v>370</v>
      </c>
      <c r="BA26" s="252" t="s">
        <v>174</v>
      </c>
      <c r="BB26" s="243" t="s">
        <v>370</v>
      </c>
      <c r="BC26" s="252" t="s">
        <v>174</v>
      </c>
      <c r="BD26" s="243" t="s">
        <v>370</v>
      </c>
      <c r="BE26" s="252" t="s">
        <v>174</v>
      </c>
      <c r="BF26" s="243" t="s">
        <v>370</v>
      </c>
      <c r="BG26" s="252" t="s">
        <v>174</v>
      </c>
      <c r="BH26" s="243" t="s">
        <v>370</v>
      </c>
      <c r="BI26" s="252" t="s">
        <v>174</v>
      </c>
      <c r="BJ26" s="243" t="s">
        <v>370</v>
      </c>
      <c r="BK26" s="252" t="s">
        <v>174</v>
      </c>
      <c r="BL26" s="243" t="s">
        <v>370</v>
      </c>
      <c r="BM26" s="252" t="s">
        <v>174</v>
      </c>
      <c r="BN26" s="243" t="s">
        <v>370</v>
      </c>
      <c r="BO26" s="252" t="s">
        <v>174</v>
      </c>
      <c r="BP26" s="243" t="s">
        <v>370</v>
      </c>
      <c r="BQ26" s="252" t="s">
        <v>174</v>
      </c>
      <c r="BR26" s="243" t="s">
        <v>370</v>
      </c>
      <c r="BS26" s="252" t="s">
        <v>174</v>
      </c>
      <c r="BT26" s="243" t="s">
        <v>370</v>
      </c>
      <c r="BU26" s="252" t="s">
        <v>174</v>
      </c>
      <c r="BV26" s="243" t="s">
        <v>370</v>
      </c>
      <c r="BW26" s="252" t="s">
        <v>174</v>
      </c>
      <c r="BX26" s="243" t="s">
        <v>370</v>
      </c>
      <c r="BY26" s="252" t="s">
        <v>174</v>
      </c>
      <c r="BZ26" s="243" t="s">
        <v>370</v>
      </c>
      <c r="CA26" s="252" t="s">
        <v>174</v>
      </c>
      <c r="CB26" s="243" t="s">
        <v>370</v>
      </c>
      <c r="CC26" s="252" t="s">
        <v>174</v>
      </c>
      <c r="CD26" s="243" t="s">
        <v>370</v>
      </c>
      <c r="CE26" s="252" t="s">
        <v>174</v>
      </c>
      <c r="CF26" s="243" t="s">
        <v>370</v>
      </c>
      <c r="CG26" s="202" t="s">
        <v>125</v>
      </c>
      <c r="CH26" s="102">
        <v>0.01</v>
      </c>
    </row>
    <row r="27" spans="1:86" s="185" customFormat="1" ht="18.75" customHeight="1">
      <c r="A27" s="10" t="s">
        <v>36</v>
      </c>
      <c r="B27" s="15" t="s">
        <v>533</v>
      </c>
      <c r="C27" s="248" t="s">
        <v>174</v>
      </c>
      <c r="D27" s="243" t="s">
        <v>370</v>
      </c>
      <c r="E27" s="248" t="s">
        <v>174</v>
      </c>
      <c r="F27" s="243" t="s">
        <v>370</v>
      </c>
      <c r="G27" s="248" t="s">
        <v>174</v>
      </c>
      <c r="H27" s="243" t="s">
        <v>370</v>
      </c>
      <c r="I27" s="248" t="s">
        <v>174</v>
      </c>
      <c r="J27" s="243" t="s">
        <v>370</v>
      </c>
      <c r="K27" s="248" t="s">
        <v>174</v>
      </c>
      <c r="L27" s="243" t="s">
        <v>370</v>
      </c>
      <c r="M27" s="248" t="s">
        <v>174</v>
      </c>
      <c r="N27" s="243" t="s">
        <v>370</v>
      </c>
      <c r="O27" s="248" t="s">
        <v>174</v>
      </c>
      <c r="P27" s="243" t="s">
        <v>370</v>
      </c>
      <c r="Q27" s="248" t="s">
        <v>174</v>
      </c>
      <c r="R27" s="243" t="s">
        <v>370</v>
      </c>
      <c r="S27" s="248" t="s">
        <v>174</v>
      </c>
      <c r="T27" s="243" t="s">
        <v>370</v>
      </c>
      <c r="U27" s="248" t="s">
        <v>174</v>
      </c>
      <c r="V27" s="243" t="s">
        <v>370</v>
      </c>
      <c r="W27" s="248" t="s">
        <v>174</v>
      </c>
      <c r="X27" s="243" t="s">
        <v>370</v>
      </c>
      <c r="Y27" s="248" t="s">
        <v>174</v>
      </c>
      <c r="Z27" s="243" t="s">
        <v>370</v>
      </c>
      <c r="AA27" s="248" t="s">
        <v>174</v>
      </c>
      <c r="AB27" s="243" t="s">
        <v>370</v>
      </c>
      <c r="AC27" s="248" t="s">
        <v>174</v>
      </c>
      <c r="AD27" s="243" t="s">
        <v>370</v>
      </c>
      <c r="AE27" s="248" t="s">
        <v>174</v>
      </c>
      <c r="AF27" s="243" t="s">
        <v>370</v>
      </c>
      <c r="AG27" s="248" t="s">
        <v>174</v>
      </c>
      <c r="AH27" s="243" t="s">
        <v>370</v>
      </c>
      <c r="AI27" s="248" t="s">
        <v>174</v>
      </c>
      <c r="AJ27" s="243" t="s">
        <v>370</v>
      </c>
      <c r="AK27" s="248" t="s">
        <v>174</v>
      </c>
      <c r="AL27" s="243" t="s">
        <v>370</v>
      </c>
      <c r="AM27" s="248" t="s">
        <v>174</v>
      </c>
      <c r="AN27" s="243" t="s">
        <v>370</v>
      </c>
      <c r="AO27" s="248" t="s">
        <v>174</v>
      </c>
      <c r="AP27" s="243" t="s">
        <v>370</v>
      </c>
      <c r="AQ27" s="248" t="s">
        <v>174</v>
      </c>
      <c r="AR27" s="243" t="s">
        <v>370</v>
      </c>
      <c r="AS27" s="248" t="s">
        <v>174</v>
      </c>
      <c r="AT27" s="243" t="s">
        <v>370</v>
      </c>
      <c r="AU27" s="248" t="s">
        <v>174</v>
      </c>
      <c r="AV27" s="243" t="s">
        <v>370</v>
      </c>
      <c r="AW27" s="248" t="s">
        <v>174</v>
      </c>
      <c r="AX27" s="243" t="s">
        <v>370</v>
      </c>
      <c r="AY27" s="248" t="s">
        <v>174</v>
      </c>
      <c r="AZ27" s="243" t="s">
        <v>370</v>
      </c>
      <c r="BA27" s="252" t="s">
        <v>174</v>
      </c>
      <c r="BB27" s="243" t="s">
        <v>370</v>
      </c>
      <c r="BC27" s="252" t="s">
        <v>174</v>
      </c>
      <c r="BD27" s="243" t="s">
        <v>370</v>
      </c>
      <c r="BE27" s="252" t="s">
        <v>174</v>
      </c>
      <c r="BF27" s="243" t="s">
        <v>370</v>
      </c>
      <c r="BG27" s="252" t="s">
        <v>174</v>
      </c>
      <c r="BH27" s="243" t="s">
        <v>370</v>
      </c>
      <c r="BI27" s="252" t="s">
        <v>174</v>
      </c>
      <c r="BJ27" s="243" t="s">
        <v>370</v>
      </c>
      <c r="BK27" s="252" t="s">
        <v>174</v>
      </c>
      <c r="BL27" s="243" t="s">
        <v>370</v>
      </c>
      <c r="BM27" s="252" t="s">
        <v>174</v>
      </c>
      <c r="BN27" s="243" t="s">
        <v>370</v>
      </c>
      <c r="BO27" s="252" t="s">
        <v>174</v>
      </c>
      <c r="BP27" s="243" t="s">
        <v>370</v>
      </c>
      <c r="BQ27" s="252" t="s">
        <v>174</v>
      </c>
      <c r="BR27" s="243" t="s">
        <v>370</v>
      </c>
      <c r="BS27" s="252" t="s">
        <v>174</v>
      </c>
      <c r="BT27" s="243" t="s">
        <v>370</v>
      </c>
      <c r="BU27" s="252" t="s">
        <v>174</v>
      </c>
      <c r="BV27" s="243" t="s">
        <v>370</v>
      </c>
      <c r="BW27" s="252" t="s">
        <v>174</v>
      </c>
      <c r="BX27" s="243" t="s">
        <v>370</v>
      </c>
      <c r="BY27" s="252" t="s">
        <v>174</v>
      </c>
      <c r="BZ27" s="243" t="s">
        <v>370</v>
      </c>
      <c r="CA27" s="252" t="s">
        <v>174</v>
      </c>
      <c r="CB27" s="243" t="s">
        <v>370</v>
      </c>
      <c r="CC27" s="252" t="s">
        <v>174</v>
      </c>
      <c r="CD27" s="243" t="s">
        <v>370</v>
      </c>
      <c r="CE27" s="252" t="s">
        <v>174</v>
      </c>
      <c r="CF27" s="243" t="s">
        <v>370</v>
      </c>
      <c r="CG27" s="202"/>
      <c r="CH27" s="102">
        <v>0.004</v>
      </c>
    </row>
    <row r="28" spans="1:86" s="185" customFormat="1" ht="18.75" customHeight="1">
      <c r="A28" s="10" t="s">
        <v>51</v>
      </c>
      <c r="B28" s="15" t="s">
        <v>533</v>
      </c>
      <c r="C28" s="248" t="s">
        <v>174</v>
      </c>
      <c r="D28" s="243" t="s">
        <v>370</v>
      </c>
      <c r="E28" s="248" t="s">
        <v>174</v>
      </c>
      <c r="F28" s="243" t="s">
        <v>370</v>
      </c>
      <c r="G28" s="248" t="s">
        <v>174</v>
      </c>
      <c r="H28" s="243" t="s">
        <v>370</v>
      </c>
      <c r="I28" s="248" t="s">
        <v>174</v>
      </c>
      <c r="J28" s="243" t="s">
        <v>370</v>
      </c>
      <c r="K28" s="248" t="s">
        <v>174</v>
      </c>
      <c r="L28" s="243" t="s">
        <v>370</v>
      </c>
      <c r="M28" s="248" t="s">
        <v>174</v>
      </c>
      <c r="N28" s="243" t="s">
        <v>370</v>
      </c>
      <c r="O28" s="248" t="s">
        <v>174</v>
      </c>
      <c r="P28" s="243" t="s">
        <v>370</v>
      </c>
      <c r="Q28" s="248" t="s">
        <v>174</v>
      </c>
      <c r="R28" s="243" t="s">
        <v>370</v>
      </c>
      <c r="S28" s="248" t="s">
        <v>174</v>
      </c>
      <c r="T28" s="243" t="s">
        <v>370</v>
      </c>
      <c r="U28" s="248" t="s">
        <v>174</v>
      </c>
      <c r="V28" s="243" t="s">
        <v>370</v>
      </c>
      <c r="W28" s="248" t="s">
        <v>174</v>
      </c>
      <c r="X28" s="243" t="s">
        <v>370</v>
      </c>
      <c r="Y28" s="248" t="s">
        <v>174</v>
      </c>
      <c r="Z28" s="243" t="s">
        <v>370</v>
      </c>
      <c r="AA28" s="248" t="s">
        <v>174</v>
      </c>
      <c r="AB28" s="243" t="s">
        <v>370</v>
      </c>
      <c r="AC28" s="248" t="s">
        <v>174</v>
      </c>
      <c r="AD28" s="243" t="s">
        <v>370</v>
      </c>
      <c r="AE28" s="248" t="s">
        <v>174</v>
      </c>
      <c r="AF28" s="243" t="s">
        <v>370</v>
      </c>
      <c r="AG28" s="248" t="s">
        <v>174</v>
      </c>
      <c r="AH28" s="243" t="s">
        <v>370</v>
      </c>
      <c r="AI28" s="248" t="s">
        <v>174</v>
      </c>
      <c r="AJ28" s="243" t="s">
        <v>370</v>
      </c>
      <c r="AK28" s="248" t="s">
        <v>174</v>
      </c>
      <c r="AL28" s="243" t="s">
        <v>370</v>
      </c>
      <c r="AM28" s="248" t="s">
        <v>174</v>
      </c>
      <c r="AN28" s="243" t="s">
        <v>370</v>
      </c>
      <c r="AO28" s="248" t="s">
        <v>174</v>
      </c>
      <c r="AP28" s="243" t="s">
        <v>370</v>
      </c>
      <c r="AQ28" s="248" t="s">
        <v>174</v>
      </c>
      <c r="AR28" s="243" t="s">
        <v>370</v>
      </c>
      <c r="AS28" s="248" t="s">
        <v>174</v>
      </c>
      <c r="AT28" s="243" t="s">
        <v>370</v>
      </c>
      <c r="AU28" s="248" t="s">
        <v>174</v>
      </c>
      <c r="AV28" s="243" t="s">
        <v>370</v>
      </c>
      <c r="AW28" s="248" t="s">
        <v>174</v>
      </c>
      <c r="AX28" s="243" t="s">
        <v>370</v>
      </c>
      <c r="AY28" s="248" t="s">
        <v>174</v>
      </c>
      <c r="AZ28" s="243" t="s">
        <v>370</v>
      </c>
      <c r="BA28" s="252" t="s">
        <v>174</v>
      </c>
      <c r="BB28" s="243" t="s">
        <v>370</v>
      </c>
      <c r="BC28" s="252" t="s">
        <v>174</v>
      </c>
      <c r="BD28" s="243" t="s">
        <v>370</v>
      </c>
      <c r="BE28" s="252" t="s">
        <v>174</v>
      </c>
      <c r="BF28" s="243" t="s">
        <v>370</v>
      </c>
      <c r="BG28" s="252" t="s">
        <v>174</v>
      </c>
      <c r="BH28" s="243" t="s">
        <v>370</v>
      </c>
      <c r="BI28" s="252" t="s">
        <v>174</v>
      </c>
      <c r="BJ28" s="243" t="s">
        <v>370</v>
      </c>
      <c r="BK28" s="252" t="s">
        <v>174</v>
      </c>
      <c r="BL28" s="243" t="s">
        <v>370</v>
      </c>
      <c r="BM28" s="252" t="s">
        <v>174</v>
      </c>
      <c r="BN28" s="243" t="s">
        <v>370</v>
      </c>
      <c r="BO28" s="252" t="s">
        <v>174</v>
      </c>
      <c r="BP28" s="243" t="s">
        <v>370</v>
      </c>
      <c r="BQ28" s="252" t="s">
        <v>174</v>
      </c>
      <c r="BR28" s="243" t="s">
        <v>370</v>
      </c>
      <c r="BS28" s="252" t="s">
        <v>174</v>
      </c>
      <c r="BT28" s="243" t="s">
        <v>370</v>
      </c>
      <c r="BU28" s="252" t="s">
        <v>174</v>
      </c>
      <c r="BV28" s="243" t="s">
        <v>370</v>
      </c>
      <c r="BW28" s="252" t="s">
        <v>174</v>
      </c>
      <c r="BX28" s="243" t="s">
        <v>370</v>
      </c>
      <c r="BY28" s="252" t="s">
        <v>174</v>
      </c>
      <c r="BZ28" s="243" t="s">
        <v>370</v>
      </c>
      <c r="CA28" s="252" t="s">
        <v>174</v>
      </c>
      <c r="CB28" s="243" t="s">
        <v>370</v>
      </c>
      <c r="CC28" s="252" t="s">
        <v>174</v>
      </c>
      <c r="CD28" s="243" t="s">
        <v>370</v>
      </c>
      <c r="CE28" s="252" t="s">
        <v>174</v>
      </c>
      <c r="CF28" s="243" t="s">
        <v>370</v>
      </c>
      <c r="CG28" s="202"/>
      <c r="CH28" s="243" t="s">
        <v>370</v>
      </c>
    </row>
    <row r="29" spans="1:86" s="185" customFormat="1" ht="18.75" customHeight="1">
      <c r="A29" s="10" t="s">
        <v>52</v>
      </c>
      <c r="B29" s="15" t="s">
        <v>533</v>
      </c>
      <c r="C29" s="248" t="s">
        <v>174</v>
      </c>
      <c r="D29" s="243" t="s">
        <v>370</v>
      </c>
      <c r="E29" s="248" t="s">
        <v>174</v>
      </c>
      <c r="F29" s="243" t="s">
        <v>370</v>
      </c>
      <c r="G29" s="248" t="s">
        <v>174</v>
      </c>
      <c r="H29" s="243" t="s">
        <v>370</v>
      </c>
      <c r="I29" s="248" t="s">
        <v>174</v>
      </c>
      <c r="J29" s="243" t="s">
        <v>370</v>
      </c>
      <c r="K29" s="248" t="s">
        <v>174</v>
      </c>
      <c r="L29" s="243" t="s">
        <v>370</v>
      </c>
      <c r="M29" s="248" t="s">
        <v>174</v>
      </c>
      <c r="N29" s="243" t="s">
        <v>370</v>
      </c>
      <c r="O29" s="248" t="s">
        <v>174</v>
      </c>
      <c r="P29" s="243" t="s">
        <v>370</v>
      </c>
      <c r="Q29" s="248" t="s">
        <v>174</v>
      </c>
      <c r="R29" s="243" t="s">
        <v>370</v>
      </c>
      <c r="S29" s="248" t="s">
        <v>174</v>
      </c>
      <c r="T29" s="243" t="s">
        <v>370</v>
      </c>
      <c r="U29" s="248" t="s">
        <v>174</v>
      </c>
      <c r="V29" s="243" t="s">
        <v>370</v>
      </c>
      <c r="W29" s="248" t="s">
        <v>174</v>
      </c>
      <c r="X29" s="243" t="s">
        <v>370</v>
      </c>
      <c r="Y29" s="248" t="s">
        <v>174</v>
      </c>
      <c r="Z29" s="243" t="s">
        <v>370</v>
      </c>
      <c r="AA29" s="248" t="s">
        <v>174</v>
      </c>
      <c r="AB29" s="243" t="s">
        <v>370</v>
      </c>
      <c r="AC29" s="248" t="s">
        <v>174</v>
      </c>
      <c r="AD29" s="243" t="s">
        <v>370</v>
      </c>
      <c r="AE29" s="248" t="s">
        <v>174</v>
      </c>
      <c r="AF29" s="243" t="s">
        <v>370</v>
      </c>
      <c r="AG29" s="248" t="s">
        <v>174</v>
      </c>
      <c r="AH29" s="243" t="s">
        <v>370</v>
      </c>
      <c r="AI29" s="248" t="s">
        <v>174</v>
      </c>
      <c r="AJ29" s="243" t="s">
        <v>370</v>
      </c>
      <c r="AK29" s="248" t="s">
        <v>174</v>
      </c>
      <c r="AL29" s="243" t="s">
        <v>370</v>
      </c>
      <c r="AM29" s="248" t="s">
        <v>174</v>
      </c>
      <c r="AN29" s="243" t="s">
        <v>370</v>
      </c>
      <c r="AO29" s="248" t="s">
        <v>174</v>
      </c>
      <c r="AP29" s="243" t="s">
        <v>370</v>
      </c>
      <c r="AQ29" s="248" t="s">
        <v>174</v>
      </c>
      <c r="AR29" s="243" t="s">
        <v>370</v>
      </c>
      <c r="AS29" s="248" t="s">
        <v>174</v>
      </c>
      <c r="AT29" s="243" t="s">
        <v>370</v>
      </c>
      <c r="AU29" s="248" t="s">
        <v>174</v>
      </c>
      <c r="AV29" s="243" t="s">
        <v>370</v>
      </c>
      <c r="AW29" s="248" t="s">
        <v>174</v>
      </c>
      <c r="AX29" s="243" t="s">
        <v>370</v>
      </c>
      <c r="AY29" s="248" t="s">
        <v>174</v>
      </c>
      <c r="AZ29" s="243" t="s">
        <v>370</v>
      </c>
      <c r="BA29" s="252" t="s">
        <v>174</v>
      </c>
      <c r="BB29" s="243" t="s">
        <v>370</v>
      </c>
      <c r="BC29" s="252" t="s">
        <v>174</v>
      </c>
      <c r="BD29" s="243" t="s">
        <v>370</v>
      </c>
      <c r="BE29" s="252" t="s">
        <v>174</v>
      </c>
      <c r="BF29" s="243" t="s">
        <v>370</v>
      </c>
      <c r="BG29" s="252" t="s">
        <v>174</v>
      </c>
      <c r="BH29" s="243" t="s">
        <v>370</v>
      </c>
      <c r="BI29" s="252" t="s">
        <v>174</v>
      </c>
      <c r="BJ29" s="243" t="s">
        <v>370</v>
      </c>
      <c r="BK29" s="252" t="s">
        <v>174</v>
      </c>
      <c r="BL29" s="243" t="s">
        <v>370</v>
      </c>
      <c r="BM29" s="252" t="s">
        <v>174</v>
      </c>
      <c r="BN29" s="243" t="s">
        <v>370</v>
      </c>
      <c r="BO29" s="252" t="s">
        <v>174</v>
      </c>
      <c r="BP29" s="243" t="s">
        <v>370</v>
      </c>
      <c r="BQ29" s="252" t="s">
        <v>174</v>
      </c>
      <c r="BR29" s="243" t="s">
        <v>370</v>
      </c>
      <c r="BS29" s="252" t="s">
        <v>174</v>
      </c>
      <c r="BT29" s="243" t="s">
        <v>370</v>
      </c>
      <c r="BU29" s="252" t="s">
        <v>174</v>
      </c>
      <c r="BV29" s="243" t="s">
        <v>370</v>
      </c>
      <c r="BW29" s="252" t="s">
        <v>174</v>
      </c>
      <c r="BX29" s="243" t="s">
        <v>370</v>
      </c>
      <c r="BY29" s="252" t="s">
        <v>174</v>
      </c>
      <c r="BZ29" s="243" t="s">
        <v>370</v>
      </c>
      <c r="CA29" s="252" t="s">
        <v>174</v>
      </c>
      <c r="CB29" s="243" t="s">
        <v>370</v>
      </c>
      <c r="CC29" s="252" t="s">
        <v>174</v>
      </c>
      <c r="CD29" s="243" t="s">
        <v>370</v>
      </c>
      <c r="CE29" s="252" t="s">
        <v>174</v>
      </c>
      <c r="CF29" s="243" t="s">
        <v>370</v>
      </c>
      <c r="CG29" s="202"/>
      <c r="CH29" s="243" t="s">
        <v>370</v>
      </c>
    </row>
    <row r="30" spans="1:86" s="185" customFormat="1" ht="18.75" customHeight="1">
      <c r="A30" s="10" t="s">
        <v>37</v>
      </c>
      <c r="B30" s="15" t="s">
        <v>533</v>
      </c>
      <c r="C30" s="248" t="s">
        <v>174</v>
      </c>
      <c r="D30" s="243" t="s">
        <v>370</v>
      </c>
      <c r="E30" s="248" t="s">
        <v>174</v>
      </c>
      <c r="F30" s="243" t="s">
        <v>370</v>
      </c>
      <c r="G30" s="248" t="s">
        <v>174</v>
      </c>
      <c r="H30" s="243" t="s">
        <v>370</v>
      </c>
      <c r="I30" s="248" t="s">
        <v>174</v>
      </c>
      <c r="J30" s="243" t="s">
        <v>370</v>
      </c>
      <c r="K30" s="248" t="s">
        <v>174</v>
      </c>
      <c r="L30" s="243" t="s">
        <v>370</v>
      </c>
      <c r="M30" s="248" t="s">
        <v>174</v>
      </c>
      <c r="N30" s="243" t="s">
        <v>370</v>
      </c>
      <c r="O30" s="248" t="s">
        <v>174</v>
      </c>
      <c r="P30" s="243" t="s">
        <v>370</v>
      </c>
      <c r="Q30" s="248" t="s">
        <v>174</v>
      </c>
      <c r="R30" s="243" t="s">
        <v>370</v>
      </c>
      <c r="S30" s="248" t="s">
        <v>174</v>
      </c>
      <c r="T30" s="243" t="s">
        <v>370</v>
      </c>
      <c r="U30" s="248" t="s">
        <v>174</v>
      </c>
      <c r="V30" s="243" t="s">
        <v>370</v>
      </c>
      <c r="W30" s="248" t="s">
        <v>174</v>
      </c>
      <c r="X30" s="243" t="s">
        <v>370</v>
      </c>
      <c r="Y30" s="248" t="s">
        <v>174</v>
      </c>
      <c r="Z30" s="243" t="s">
        <v>370</v>
      </c>
      <c r="AA30" s="248" t="s">
        <v>174</v>
      </c>
      <c r="AB30" s="243" t="s">
        <v>370</v>
      </c>
      <c r="AC30" s="248" t="s">
        <v>174</v>
      </c>
      <c r="AD30" s="243" t="s">
        <v>370</v>
      </c>
      <c r="AE30" s="248" t="s">
        <v>174</v>
      </c>
      <c r="AF30" s="243" t="s">
        <v>370</v>
      </c>
      <c r="AG30" s="248" t="s">
        <v>174</v>
      </c>
      <c r="AH30" s="243" t="s">
        <v>370</v>
      </c>
      <c r="AI30" s="248" t="s">
        <v>174</v>
      </c>
      <c r="AJ30" s="243" t="s">
        <v>370</v>
      </c>
      <c r="AK30" s="248" t="s">
        <v>174</v>
      </c>
      <c r="AL30" s="243" t="s">
        <v>370</v>
      </c>
      <c r="AM30" s="248" t="s">
        <v>174</v>
      </c>
      <c r="AN30" s="243" t="s">
        <v>370</v>
      </c>
      <c r="AO30" s="248" t="s">
        <v>174</v>
      </c>
      <c r="AP30" s="243" t="s">
        <v>370</v>
      </c>
      <c r="AQ30" s="248" t="s">
        <v>174</v>
      </c>
      <c r="AR30" s="243" t="s">
        <v>370</v>
      </c>
      <c r="AS30" s="248" t="s">
        <v>174</v>
      </c>
      <c r="AT30" s="243" t="s">
        <v>370</v>
      </c>
      <c r="AU30" s="248" t="s">
        <v>174</v>
      </c>
      <c r="AV30" s="243" t="s">
        <v>370</v>
      </c>
      <c r="AW30" s="248" t="s">
        <v>174</v>
      </c>
      <c r="AX30" s="243" t="s">
        <v>370</v>
      </c>
      <c r="AY30" s="248" t="s">
        <v>174</v>
      </c>
      <c r="AZ30" s="243" t="s">
        <v>370</v>
      </c>
      <c r="BA30" s="252" t="s">
        <v>174</v>
      </c>
      <c r="BB30" s="243" t="s">
        <v>370</v>
      </c>
      <c r="BC30" s="252" t="s">
        <v>174</v>
      </c>
      <c r="BD30" s="243" t="s">
        <v>370</v>
      </c>
      <c r="BE30" s="252" t="s">
        <v>174</v>
      </c>
      <c r="BF30" s="243" t="s">
        <v>370</v>
      </c>
      <c r="BG30" s="252" t="s">
        <v>174</v>
      </c>
      <c r="BH30" s="243" t="s">
        <v>370</v>
      </c>
      <c r="BI30" s="252" t="s">
        <v>174</v>
      </c>
      <c r="BJ30" s="243" t="s">
        <v>370</v>
      </c>
      <c r="BK30" s="252" t="s">
        <v>174</v>
      </c>
      <c r="BL30" s="243" t="s">
        <v>370</v>
      </c>
      <c r="BM30" s="252" t="s">
        <v>174</v>
      </c>
      <c r="BN30" s="243" t="s">
        <v>370</v>
      </c>
      <c r="BO30" s="252" t="s">
        <v>174</v>
      </c>
      <c r="BP30" s="243" t="s">
        <v>370</v>
      </c>
      <c r="BQ30" s="252" t="s">
        <v>174</v>
      </c>
      <c r="BR30" s="243" t="s">
        <v>370</v>
      </c>
      <c r="BS30" s="252" t="s">
        <v>174</v>
      </c>
      <c r="BT30" s="243" t="s">
        <v>370</v>
      </c>
      <c r="BU30" s="252" t="s">
        <v>174</v>
      </c>
      <c r="BV30" s="243" t="s">
        <v>370</v>
      </c>
      <c r="BW30" s="252" t="s">
        <v>174</v>
      </c>
      <c r="BX30" s="243" t="s">
        <v>370</v>
      </c>
      <c r="BY30" s="252" t="s">
        <v>174</v>
      </c>
      <c r="BZ30" s="243" t="s">
        <v>370</v>
      </c>
      <c r="CA30" s="252" t="s">
        <v>174</v>
      </c>
      <c r="CB30" s="243" t="s">
        <v>370</v>
      </c>
      <c r="CC30" s="252" t="s">
        <v>174</v>
      </c>
      <c r="CD30" s="243" t="s">
        <v>370</v>
      </c>
      <c r="CE30" s="252" t="s">
        <v>174</v>
      </c>
      <c r="CF30" s="243" t="s">
        <v>370</v>
      </c>
      <c r="CG30" s="248"/>
      <c r="CH30" s="102">
        <v>0.14</v>
      </c>
    </row>
    <row r="31" spans="1:86" s="185" customFormat="1" ht="18.75" customHeight="1">
      <c r="A31" s="10" t="s">
        <v>39</v>
      </c>
      <c r="B31" s="15" t="s">
        <v>533</v>
      </c>
      <c r="C31" s="202" t="s">
        <v>174</v>
      </c>
      <c r="D31" s="243" t="s">
        <v>370</v>
      </c>
      <c r="E31" s="202" t="s">
        <v>174</v>
      </c>
      <c r="F31" s="243" t="s">
        <v>370</v>
      </c>
      <c r="G31" s="202" t="s">
        <v>174</v>
      </c>
      <c r="H31" s="243" t="s">
        <v>370</v>
      </c>
      <c r="I31" s="202" t="s">
        <v>174</v>
      </c>
      <c r="J31" s="243" t="s">
        <v>370</v>
      </c>
      <c r="K31" s="202" t="s">
        <v>174</v>
      </c>
      <c r="L31" s="243" t="s">
        <v>370</v>
      </c>
      <c r="M31" s="202" t="s">
        <v>174</v>
      </c>
      <c r="N31" s="243" t="s">
        <v>370</v>
      </c>
      <c r="O31" s="202" t="s">
        <v>174</v>
      </c>
      <c r="P31" s="243" t="s">
        <v>370</v>
      </c>
      <c r="Q31" s="202" t="s">
        <v>174</v>
      </c>
      <c r="R31" s="243" t="s">
        <v>370</v>
      </c>
      <c r="S31" s="202" t="s">
        <v>174</v>
      </c>
      <c r="T31" s="243" t="s">
        <v>370</v>
      </c>
      <c r="U31" s="202" t="s">
        <v>174</v>
      </c>
      <c r="V31" s="243" t="s">
        <v>370</v>
      </c>
      <c r="W31" s="202" t="s">
        <v>174</v>
      </c>
      <c r="X31" s="243" t="s">
        <v>370</v>
      </c>
      <c r="Y31" s="202" t="s">
        <v>174</v>
      </c>
      <c r="Z31" s="243" t="s">
        <v>370</v>
      </c>
      <c r="AA31" s="202" t="s">
        <v>174</v>
      </c>
      <c r="AB31" s="243" t="s">
        <v>370</v>
      </c>
      <c r="AC31" s="202" t="s">
        <v>174</v>
      </c>
      <c r="AD31" s="243" t="s">
        <v>370</v>
      </c>
      <c r="AE31" s="202" t="s">
        <v>174</v>
      </c>
      <c r="AF31" s="243" t="s">
        <v>370</v>
      </c>
      <c r="AG31" s="202" t="s">
        <v>174</v>
      </c>
      <c r="AH31" s="243" t="s">
        <v>370</v>
      </c>
      <c r="AI31" s="202" t="s">
        <v>174</v>
      </c>
      <c r="AJ31" s="243" t="s">
        <v>370</v>
      </c>
      <c r="AK31" s="202" t="s">
        <v>174</v>
      </c>
      <c r="AL31" s="243" t="s">
        <v>370</v>
      </c>
      <c r="AM31" s="202" t="s">
        <v>174</v>
      </c>
      <c r="AN31" s="243" t="s">
        <v>370</v>
      </c>
      <c r="AO31" s="202" t="s">
        <v>174</v>
      </c>
      <c r="AP31" s="243" t="s">
        <v>370</v>
      </c>
      <c r="AQ31" s="202" t="s">
        <v>174</v>
      </c>
      <c r="AR31" s="243" t="s">
        <v>370</v>
      </c>
      <c r="AS31" s="202" t="s">
        <v>174</v>
      </c>
      <c r="AT31" s="243" t="s">
        <v>370</v>
      </c>
      <c r="AU31" s="202" t="s">
        <v>174</v>
      </c>
      <c r="AV31" s="243" t="s">
        <v>370</v>
      </c>
      <c r="AW31" s="202" t="s">
        <v>174</v>
      </c>
      <c r="AX31" s="243" t="s">
        <v>370</v>
      </c>
      <c r="AY31" s="202" t="s">
        <v>174</v>
      </c>
      <c r="AZ31" s="243" t="s">
        <v>370</v>
      </c>
      <c r="BA31" s="252" t="s">
        <v>174</v>
      </c>
      <c r="BB31" s="243" t="s">
        <v>370</v>
      </c>
      <c r="BC31" s="252" t="s">
        <v>174</v>
      </c>
      <c r="BD31" s="243" t="s">
        <v>370</v>
      </c>
      <c r="BE31" s="252" t="s">
        <v>174</v>
      </c>
      <c r="BF31" s="243" t="s">
        <v>370</v>
      </c>
      <c r="BG31" s="252" t="s">
        <v>174</v>
      </c>
      <c r="BH31" s="243" t="s">
        <v>370</v>
      </c>
      <c r="BI31" s="252" t="s">
        <v>174</v>
      </c>
      <c r="BJ31" s="243" t="s">
        <v>370</v>
      </c>
      <c r="BK31" s="252" t="s">
        <v>174</v>
      </c>
      <c r="BL31" s="243" t="s">
        <v>370</v>
      </c>
      <c r="BM31" s="252" t="s">
        <v>174</v>
      </c>
      <c r="BN31" s="243" t="s">
        <v>370</v>
      </c>
      <c r="BO31" s="252" t="s">
        <v>174</v>
      </c>
      <c r="BP31" s="243" t="s">
        <v>370</v>
      </c>
      <c r="BQ31" s="252" t="s">
        <v>174</v>
      </c>
      <c r="BR31" s="243" t="s">
        <v>370</v>
      </c>
      <c r="BS31" s="252" t="s">
        <v>174</v>
      </c>
      <c r="BT31" s="243" t="s">
        <v>370</v>
      </c>
      <c r="BU31" s="252" t="s">
        <v>174</v>
      </c>
      <c r="BV31" s="243" t="s">
        <v>370</v>
      </c>
      <c r="BW31" s="252" t="s">
        <v>174</v>
      </c>
      <c r="BX31" s="243" t="s">
        <v>370</v>
      </c>
      <c r="BY31" s="252" t="s">
        <v>174</v>
      </c>
      <c r="BZ31" s="243" t="s">
        <v>370</v>
      </c>
      <c r="CA31" s="252" t="s">
        <v>174</v>
      </c>
      <c r="CB31" s="243" t="s">
        <v>370</v>
      </c>
      <c r="CC31" s="252" t="s">
        <v>174</v>
      </c>
      <c r="CD31" s="243" t="s">
        <v>370</v>
      </c>
      <c r="CE31" s="252" t="s">
        <v>174</v>
      </c>
      <c r="CF31" s="243" t="s">
        <v>370</v>
      </c>
      <c r="CG31" s="202"/>
      <c r="CH31" s="243" t="s">
        <v>370</v>
      </c>
    </row>
    <row r="32" spans="1:86" s="185" customFormat="1" ht="18.75" customHeight="1">
      <c r="A32" s="10" t="s">
        <v>53</v>
      </c>
      <c r="B32" s="15" t="s">
        <v>533</v>
      </c>
      <c r="C32" s="202" t="s">
        <v>174</v>
      </c>
      <c r="D32" s="243" t="s">
        <v>370</v>
      </c>
      <c r="E32" s="202" t="s">
        <v>174</v>
      </c>
      <c r="F32" s="243" t="s">
        <v>370</v>
      </c>
      <c r="G32" s="202" t="s">
        <v>174</v>
      </c>
      <c r="H32" s="243" t="s">
        <v>370</v>
      </c>
      <c r="I32" s="202" t="s">
        <v>174</v>
      </c>
      <c r="J32" s="243" t="s">
        <v>370</v>
      </c>
      <c r="K32" s="202" t="s">
        <v>174</v>
      </c>
      <c r="L32" s="243" t="s">
        <v>370</v>
      </c>
      <c r="M32" s="202" t="s">
        <v>174</v>
      </c>
      <c r="N32" s="243" t="s">
        <v>370</v>
      </c>
      <c r="O32" s="202" t="s">
        <v>174</v>
      </c>
      <c r="P32" s="243" t="s">
        <v>370</v>
      </c>
      <c r="Q32" s="202" t="s">
        <v>174</v>
      </c>
      <c r="R32" s="243" t="s">
        <v>370</v>
      </c>
      <c r="S32" s="202" t="s">
        <v>174</v>
      </c>
      <c r="T32" s="243" t="s">
        <v>370</v>
      </c>
      <c r="U32" s="202" t="s">
        <v>174</v>
      </c>
      <c r="V32" s="243" t="s">
        <v>370</v>
      </c>
      <c r="W32" s="202" t="s">
        <v>174</v>
      </c>
      <c r="X32" s="243" t="s">
        <v>370</v>
      </c>
      <c r="Y32" s="202" t="s">
        <v>174</v>
      </c>
      <c r="Z32" s="243" t="s">
        <v>370</v>
      </c>
      <c r="AA32" s="202" t="s">
        <v>174</v>
      </c>
      <c r="AB32" s="243" t="s">
        <v>370</v>
      </c>
      <c r="AC32" s="202" t="s">
        <v>174</v>
      </c>
      <c r="AD32" s="243" t="s">
        <v>370</v>
      </c>
      <c r="AE32" s="202" t="s">
        <v>174</v>
      </c>
      <c r="AF32" s="243" t="s">
        <v>370</v>
      </c>
      <c r="AG32" s="202" t="s">
        <v>174</v>
      </c>
      <c r="AH32" s="243" t="s">
        <v>370</v>
      </c>
      <c r="AI32" s="202" t="s">
        <v>174</v>
      </c>
      <c r="AJ32" s="243" t="s">
        <v>370</v>
      </c>
      <c r="AK32" s="202" t="s">
        <v>174</v>
      </c>
      <c r="AL32" s="243" t="s">
        <v>370</v>
      </c>
      <c r="AM32" s="202" t="s">
        <v>174</v>
      </c>
      <c r="AN32" s="243" t="s">
        <v>370</v>
      </c>
      <c r="AO32" s="202" t="s">
        <v>174</v>
      </c>
      <c r="AP32" s="243" t="s">
        <v>370</v>
      </c>
      <c r="AQ32" s="202" t="s">
        <v>174</v>
      </c>
      <c r="AR32" s="243" t="s">
        <v>370</v>
      </c>
      <c r="AS32" s="202" t="s">
        <v>174</v>
      </c>
      <c r="AT32" s="243" t="s">
        <v>370</v>
      </c>
      <c r="AU32" s="202" t="s">
        <v>174</v>
      </c>
      <c r="AV32" s="243" t="s">
        <v>370</v>
      </c>
      <c r="AW32" s="202" t="s">
        <v>174</v>
      </c>
      <c r="AX32" s="243" t="s">
        <v>370</v>
      </c>
      <c r="AY32" s="202" t="s">
        <v>174</v>
      </c>
      <c r="AZ32" s="243" t="s">
        <v>370</v>
      </c>
      <c r="BA32" s="252" t="s">
        <v>174</v>
      </c>
      <c r="BB32" s="243" t="s">
        <v>370</v>
      </c>
      <c r="BC32" s="252" t="s">
        <v>174</v>
      </c>
      <c r="BD32" s="243" t="s">
        <v>370</v>
      </c>
      <c r="BE32" s="252" t="s">
        <v>174</v>
      </c>
      <c r="BF32" s="243" t="s">
        <v>370</v>
      </c>
      <c r="BG32" s="252" t="s">
        <v>174</v>
      </c>
      <c r="BH32" s="243" t="s">
        <v>370</v>
      </c>
      <c r="BI32" s="252" t="s">
        <v>174</v>
      </c>
      <c r="BJ32" s="243" t="s">
        <v>370</v>
      </c>
      <c r="BK32" s="252" t="s">
        <v>174</v>
      </c>
      <c r="BL32" s="243" t="s">
        <v>370</v>
      </c>
      <c r="BM32" s="252" t="s">
        <v>174</v>
      </c>
      <c r="BN32" s="243" t="s">
        <v>370</v>
      </c>
      <c r="BO32" s="252" t="s">
        <v>174</v>
      </c>
      <c r="BP32" s="243" t="s">
        <v>370</v>
      </c>
      <c r="BQ32" s="252" t="s">
        <v>174</v>
      </c>
      <c r="BR32" s="243" t="s">
        <v>370</v>
      </c>
      <c r="BS32" s="252" t="s">
        <v>174</v>
      </c>
      <c r="BT32" s="243" t="s">
        <v>370</v>
      </c>
      <c r="BU32" s="252" t="s">
        <v>174</v>
      </c>
      <c r="BV32" s="243" t="s">
        <v>370</v>
      </c>
      <c r="BW32" s="252" t="s">
        <v>174</v>
      </c>
      <c r="BX32" s="243" t="s">
        <v>370</v>
      </c>
      <c r="BY32" s="252" t="s">
        <v>174</v>
      </c>
      <c r="BZ32" s="243" t="s">
        <v>370</v>
      </c>
      <c r="CA32" s="252" t="s">
        <v>174</v>
      </c>
      <c r="CB32" s="243" t="s">
        <v>370</v>
      </c>
      <c r="CC32" s="252" t="s">
        <v>174</v>
      </c>
      <c r="CD32" s="243" t="s">
        <v>370</v>
      </c>
      <c r="CE32" s="252" t="s">
        <v>174</v>
      </c>
      <c r="CF32" s="243" t="s">
        <v>370</v>
      </c>
      <c r="CG32" s="252"/>
      <c r="CH32" s="243" t="s">
        <v>370</v>
      </c>
    </row>
    <row r="33" spans="1:86" s="185" customFormat="1" ht="18.75" customHeight="1">
      <c r="A33" s="10" t="s">
        <v>144</v>
      </c>
      <c r="B33" s="15" t="s">
        <v>533</v>
      </c>
      <c r="C33" s="246" t="s">
        <v>174</v>
      </c>
      <c r="D33" s="243" t="s">
        <v>370</v>
      </c>
      <c r="E33" s="246" t="s">
        <v>174</v>
      </c>
      <c r="F33" s="243" t="s">
        <v>370</v>
      </c>
      <c r="G33" s="246" t="s">
        <v>174</v>
      </c>
      <c r="H33" s="243" t="s">
        <v>370</v>
      </c>
      <c r="I33" s="246" t="s">
        <v>174</v>
      </c>
      <c r="J33" s="243" t="s">
        <v>370</v>
      </c>
      <c r="K33" s="246" t="s">
        <v>174</v>
      </c>
      <c r="L33" s="243" t="s">
        <v>370</v>
      </c>
      <c r="M33" s="246" t="s">
        <v>174</v>
      </c>
      <c r="N33" s="243" t="s">
        <v>370</v>
      </c>
      <c r="O33" s="246" t="s">
        <v>174</v>
      </c>
      <c r="P33" s="243" t="s">
        <v>370</v>
      </c>
      <c r="Q33" s="246" t="s">
        <v>174</v>
      </c>
      <c r="R33" s="243" t="s">
        <v>370</v>
      </c>
      <c r="S33" s="246" t="s">
        <v>174</v>
      </c>
      <c r="T33" s="243" t="s">
        <v>370</v>
      </c>
      <c r="U33" s="246" t="s">
        <v>174</v>
      </c>
      <c r="V33" s="243" t="s">
        <v>370</v>
      </c>
      <c r="W33" s="246" t="s">
        <v>174</v>
      </c>
      <c r="X33" s="243" t="s">
        <v>370</v>
      </c>
      <c r="Y33" s="246" t="s">
        <v>174</v>
      </c>
      <c r="Z33" s="243" t="s">
        <v>370</v>
      </c>
      <c r="AA33" s="246" t="s">
        <v>174</v>
      </c>
      <c r="AB33" s="243" t="s">
        <v>370</v>
      </c>
      <c r="AC33" s="246" t="s">
        <v>174</v>
      </c>
      <c r="AD33" s="243" t="s">
        <v>370</v>
      </c>
      <c r="AE33" s="246" t="s">
        <v>174</v>
      </c>
      <c r="AF33" s="243" t="s">
        <v>370</v>
      </c>
      <c r="AG33" s="246" t="s">
        <v>174</v>
      </c>
      <c r="AH33" s="243" t="s">
        <v>370</v>
      </c>
      <c r="AI33" s="246" t="s">
        <v>174</v>
      </c>
      <c r="AJ33" s="243" t="s">
        <v>370</v>
      </c>
      <c r="AK33" s="246" t="s">
        <v>174</v>
      </c>
      <c r="AL33" s="243" t="s">
        <v>370</v>
      </c>
      <c r="AM33" s="246" t="s">
        <v>174</v>
      </c>
      <c r="AN33" s="243" t="s">
        <v>370</v>
      </c>
      <c r="AO33" s="246" t="s">
        <v>174</v>
      </c>
      <c r="AP33" s="243" t="s">
        <v>370</v>
      </c>
      <c r="AQ33" s="246" t="s">
        <v>174</v>
      </c>
      <c r="AR33" s="243" t="s">
        <v>370</v>
      </c>
      <c r="AS33" s="246" t="s">
        <v>174</v>
      </c>
      <c r="AT33" s="243" t="s">
        <v>370</v>
      </c>
      <c r="AU33" s="246" t="s">
        <v>174</v>
      </c>
      <c r="AV33" s="243" t="s">
        <v>370</v>
      </c>
      <c r="AW33" s="246" t="s">
        <v>174</v>
      </c>
      <c r="AX33" s="243" t="s">
        <v>370</v>
      </c>
      <c r="AY33" s="246" t="s">
        <v>174</v>
      </c>
      <c r="AZ33" s="243" t="s">
        <v>370</v>
      </c>
      <c r="BA33" s="252" t="s">
        <v>174</v>
      </c>
      <c r="BB33" s="243" t="s">
        <v>370</v>
      </c>
      <c r="BC33" s="252" t="s">
        <v>174</v>
      </c>
      <c r="BD33" s="243" t="s">
        <v>370</v>
      </c>
      <c r="BE33" s="252" t="s">
        <v>174</v>
      </c>
      <c r="BF33" s="243" t="s">
        <v>370</v>
      </c>
      <c r="BG33" s="252" t="s">
        <v>174</v>
      </c>
      <c r="BH33" s="243" t="s">
        <v>370</v>
      </c>
      <c r="BI33" s="252" t="s">
        <v>174</v>
      </c>
      <c r="BJ33" s="243" t="s">
        <v>370</v>
      </c>
      <c r="BK33" s="252" t="s">
        <v>174</v>
      </c>
      <c r="BL33" s="243" t="s">
        <v>370</v>
      </c>
      <c r="BM33" s="252" t="s">
        <v>174</v>
      </c>
      <c r="BN33" s="243" t="s">
        <v>370</v>
      </c>
      <c r="BO33" s="252" t="s">
        <v>174</v>
      </c>
      <c r="BP33" s="243" t="s">
        <v>370</v>
      </c>
      <c r="BQ33" s="252" t="s">
        <v>174</v>
      </c>
      <c r="BR33" s="243" t="s">
        <v>370</v>
      </c>
      <c r="BS33" s="252" t="s">
        <v>174</v>
      </c>
      <c r="BT33" s="243" t="s">
        <v>370</v>
      </c>
      <c r="BU33" s="252" t="s">
        <v>174</v>
      </c>
      <c r="BV33" s="243" t="s">
        <v>370</v>
      </c>
      <c r="BW33" s="252" t="s">
        <v>174</v>
      </c>
      <c r="BX33" s="243" t="s">
        <v>370</v>
      </c>
      <c r="BY33" s="252" t="s">
        <v>174</v>
      </c>
      <c r="BZ33" s="243" t="s">
        <v>370</v>
      </c>
      <c r="CA33" s="252" t="s">
        <v>174</v>
      </c>
      <c r="CB33" s="243" t="s">
        <v>370</v>
      </c>
      <c r="CC33" s="252" t="s">
        <v>174</v>
      </c>
      <c r="CD33" s="243" t="s">
        <v>370</v>
      </c>
      <c r="CE33" s="252" t="s">
        <v>174</v>
      </c>
      <c r="CF33" s="243" t="s">
        <v>370</v>
      </c>
      <c r="CG33" s="252"/>
      <c r="CH33" s="243" t="s">
        <v>370</v>
      </c>
    </row>
    <row r="34" spans="1:86" s="185" customFormat="1" ht="18" customHeight="1">
      <c r="A34" s="10" t="s">
        <v>145</v>
      </c>
      <c r="B34" s="15" t="s">
        <v>533</v>
      </c>
      <c r="C34" s="202" t="s">
        <v>174</v>
      </c>
      <c r="D34" s="243" t="s">
        <v>370</v>
      </c>
      <c r="E34" s="202" t="s">
        <v>174</v>
      </c>
      <c r="F34" s="243" t="s">
        <v>370</v>
      </c>
      <c r="G34" s="202" t="s">
        <v>174</v>
      </c>
      <c r="H34" s="243" t="s">
        <v>370</v>
      </c>
      <c r="I34" s="202" t="s">
        <v>174</v>
      </c>
      <c r="J34" s="243" t="s">
        <v>370</v>
      </c>
      <c r="K34" s="202" t="s">
        <v>174</v>
      </c>
      <c r="L34" s="243" t="s">
        <v>370</v>
      </c>
      <c r="M34" s="202" t="s">
        <v>174</v>
      </c>
      <c r="N34" s="243" t="s">
        <v>370</v>
      </c>
      <c r="O34" s="202" t="s">
        <v>174</v>
      </c>
      <c r="P34" s="243" t="s">
        <v>370</v>
      </c>
      <c r="Q34" s="202" t="s">
        <v>174</v>
      </c>
      <c r="R34" s="243" t="s">
        <v>370</v>
      </c>
      <c r="S34" s="202" t="s">
        <v>174</v>
      </c>
      <c r="T34" s="243" t="s">
        <v>370</v>
      </c>
      <c r="U34" s="202" t="s">
        <v>174</v>
      </c>
      <c r="V34" s="243" t="s">
        <v>370</v>
      </c>
      <c r="W34" s="202" t="s">
        <v>174</v>
      </c>
      <c r="X34" s="243" t="s">
        <v>370</v>
      </c>
      <c r="Y34" s="202" t="s">
        <v>174</v>
      </c>
      <c r="Z34" s="243" t="s">
        <v>370</v>
      </c>
      <c r="AA34" s="202" t="s">
        <v>174</v>
      </c>
      <c r="AB34" s="243" t="s">
        <v>370</v>
      </c>
      <c r="AC34" s="202" t="s">
        <v>174</v>
      </c>
      <c r="AD34" s="243" t="s">
        <v>370</v>
      </c>
      <c r="AE34" s="202" t="s">
        <v>174</v>
      </c>
      <c r="AF34" s="243" t="s">
        <v>370</v>
      </c>
      <c r="AG34" s="202" t="s">
        <v>174</v>
      </c>
      <c r="AH34" s="243" t="s">
        <v>370</v>
      </c>
      <c r="AI34" s="202" t="s">
        <v>174</v>
      </c>
      <c r="AJ34" s="243" t="s">
        <v>370</v>
      </c>
      <c r="AK34" s="202" t="s">
        <v>174</v>
      </c>
      <c r="AL34" s="243" t="s">
        <v>370</v>
      </c>
      <c r="AM34" s="202" t="s">
        <v>174</v>
      </c>
      <c r="AN34" s="243" t="s">
        <v>370</v>
      </c>
      <c r="AO34" s="202" t="s">
        <v>174</v>
      </c>
      <c r="AP34" s="243" t="s">
        <v>370</v>
      </c>
      <c r="AQ34" s="202" t="s">
        <v>174</v>
      </c>
      <c r="AR34" s="243" t="s">
        <v>370</v>
      </c>
      <c r="AS34" s="202" t="s">
        <v>174</v>
      </c>
      <c r="AT34" s="243" t="s">
        <v>370</v>
      </c>
      <c r="AU34" s="202" t="s">
        <v>174</v>
      </c>
      <c r="AV34" s="243" t="s">
        <v>370</v>
      </c>
      <c r="AW34" s="202" t="s">
        <v>174</v>
      </c>
      <c r="AX34" s="243" t="s">
        <v>370</v>
      </c>
      <c r="AY34" s="202" t="s">
        <v>174</v>
      </c>
      <c r="AZ34" s="243" t="s">
        <v>370</v>
      </c>
      <c r="BA34" s="252" t="s">
        <v>174</v>
      </c>
      <c r="BB34" s="243" t="s">
        <v>370</v>
      </c>
      <c r="BC34" s="252" t="s">
        <v>174</v>
      </c>
      <c r="BD34" s="243" t="s">
        <v>370</v>
      </c>
      <c r="BE34" s="252" t="s">
        <v>174</v>
      </c>
      <c r="BF34" s="243" t="s">
        <v>370</v>
      </c>
      <c r="BG34" s="252" t="s">
        <v>174</v>
      </c>
      <c r="BH34" s="243" t="s">
        <v>370</v>
      </c>
      <c r="BI34" s="252" t="s">
        <v>174</v>
      </c>
      <c r="BJ34" s="243" t="s">
        <v>370</v>
      </c>
      <c r="BK34" s="252" t="s">
        <v>174</v>
      </c>
      <c r="BL34" s="243" t="s">
        <v>370</v>
      </c>
      <c r="BM34" s="252" t="s">
        <v>174</v>
      </c>
      <c r="BN34" s="243" t="s">
        <v>370</v>
      </c>
      <c r="BO34" s="252" t="s">
        <v>174</v>
      </c>
      <c r="BP34" s="243" t="s">
        <v>370</v>
      </c>
      <c r="BQ34" s="252" t="s">
        <v>174</v>
      </c>
      <c r="BR34" s="243" t="s">
        <v>370</v>
      </c>
      <c r="BS34" s="252" t="s">
        <v>174</v>
      </c>
      <c r="BT34" s="243" t="s">
        <v>370</v>
      </c>
      <c r="BU34" s="252" t="s">
        <v>174</v>
      </c>
      <c r="BV34" s="243" t="s">
        <v>370</v>
      </c>
      <c r="BW34" s="252" t="s">
        <v>174</v>
      </c>
      <c r="BX34" s="243" t="s">
        <v>370</v>
      </c>
      <c r="BY34" s="252" t="s">
        <v>174</v>
      </c>
      <c r="BZ34" s="243" t="s">
        <v>370</v>
      </c>
      <c r="CA34" s="252" t="s">
        <v>174</v>
      </c>
      <c r="CB34" s="243" t="s">
        <v>370</v>
      </c>
      <c r="CC34" s="252" t="s">
        <v>174</v>
      </c>
      <c r="CD34" s="243" t="s">
        <v>370</v>
      </c>
      <c r="CE34" s="252" t="s">
        <v>174</v>
      </c>
      <c r="CF34" s="243" t="s">
        <v>370</v>
      </c>
      <c r="CG34" s="252"/>
      <c r="CH34" s="243" t="s">
        <v>370</v>
      </c>
    </row>
    <row r="35" spans="1:86" s="185" customFormat="1" ht="18" customHeight="1">
      <c r="A35" s="10" t="s">
        <v>179</v>
      </c>
      <c r="B35" s="15" t="s">
        <v>533</v>
      </c>
      <c r="C35" s="246" t="s">
        <v>174</v>
      </c>
      <c r="D35" s="243" t="s">
        <v>370</v>
      </c>
      <c r="E35" s="246" t="s">
        <v>174</v>
      </c>
      <c r="F35" s="243" t="s">
        <v>370</v>
      </c>
      <c r="G35" s="246" t="s">
        <v>174</v>
      </c>
      <c r="H35" s="243" t="s">
        <v>370</v>
      </c>
      <c r="I35" s="246" t="s">
        <v>174</v>
      </c>
      <c r="J35" s="243" t="s">
        <v>370</v>
      </c>
      <c r="K35" s="246" t="s">
        <v>174</v>
      </c>
      <c r="L35" s="243" t="s">
        <v>370</v>
      </c>
      <c r="M35" s="246" t="s">
        <v>174</v>
      </c>
      <c r="N35" s="243" t="s">
        <v>370</v>
      </c>
      <c r="O35" s="246" t="s">
        <v>174</v>
      </c>
      <c r="P35" s="243" t="s">
        <v>370</v>
      </c>
      <c r="Q35" s="246" t="s">
        <v>174</v>
      </c>
      <c r="R35" s="243" t="s">
        <v>370</v>
      </c>
      <c r="S35" s="246" t="s">
        <v>174</v>
      </c>
      <c r="T35" s="243" t="s">
        <v>370</v>
      </c>
      <c r="U35" s="246" t="s">
        <v>174</v>
      </c>
      <c r="V35" s="243" t="s">
        <v>370</v>
      </c>
      <c r="W35" s="246" t="s">
        <v>174</v>
      </c>
      <c r="X35" s="243" t="s">
        <v>370</v>
      </c>
      <c r="Y35" s="246" t="s">
        <v>174</v>
      </c>
      <c r="Z35" s="243" t="s">
        <v>370</v>
      </c>
      <c r="AA35" s="246" t="s">
        <v>174</v>
      </c>
      <c r="AB35" s="243" t="s">
        <v>370</v>
      </c>
      <c r="AC35" s="246" t="s">
        <v>174</v>
      </c>
      <c r="AD35" s="243" t="s">
        <v>370</v>
      </c>
      <c r="AE35" s="246" t="s">
        <v>174</v>
      </c>
      <c r="AF35" s="243" t="s">
        <v>370</v>
      </c>
      <c r="AG35" s="246" t="s">
        <v>174</v>
      </c>
      <c r="AH35" s="243" t="s">
        <v>370</v>
      </c>
      <c r="AI35" s="246" t="s">
        <v>174</v>
      </c>
      <c r="AJ35" s="243" t="s">
        <v>370</v>
      </c>
      <c r="AK35" s="246" t="s">
        <v>174</v>
      </c>
      <c r="AL35" s="243" t="s">
        <v>370</v>
      </c>
      <c r="AM35" s="246" t="s">
        <v>174</v>
      </c>
      <c r="AN35" s="243" t="s">
        <v>370</v>
      </c>
      <c r="AO35" s="246" t="s">
        <v>174</v>
      </c>
      <c r="AP35" s="243" t="s">
        <v>370</v>
      </c>
      <c r="AQ35" s="246" t="s">
        <v>174</v>
      </c>
      <c r="AR35" s="243" t="s">
        <v>370</v>
      </c>
      <c r="AS35" s="246" t="s">
        <v>174</v>
      </c>
      <c r="AT35" s="243" t="s">
        <v>370</v>
      </c>
      <c r="AU35" s="246" t="s">
        <v>174</v>
      </c>
      <c r="AV35" s="243" t="s">
        <v>370</v>
      </c>
      <c r="AW35" s="246" t="s">
        <v>174</v>
      </c>
      <c r="AX35" s="243" t="s">
        <v>370</v>
      </c>
      <c r="AY35" s="246" t="s">
        <v>174</v>
      </c>
      <c r="AZ35" s="243" t="s">
        <v>370</v>
      </c>
      <c r="BA35" s="252" t="s">
        <v>174</v>
      </c>
      <c r="BB35" s="243" t="s">
        <v>370</v>
      </c>
      <c r="BC35" s="252" t="s">
        <v>174</v>
      </c>
      <c r="BD35" s="243" t="s">
        <v>370</v>
      </c>
      <c r="BE35" s="252" t="s">
        <v>174</v>
      </c>
      <c r="BF35" s="243" t="s">
        <v>370</v>
      </c>
      <c r="BG35" s="252" t="s">
        <v>174</v>
      </c>
      <c r="BH35" s="243" t="s">
        <v>370</v>
      </c>
      <c r="BI35" s="252" t="s">
        <v>174</v>
      </c>
      <c r="BJ35" s="243" t="s">
        <v>370</v>
      </c>
      <c r="BK35" s="252" t="s">
        <v>174</v>
      </c>
      <c r="BL35" s="243" t="s">
        <v>370</v>
      </c>
      <c r="BM35" s="252" t="s">
        <v>174</v>
      </c>
      <c r="BN35" s="243" t="s">
        <v>370</v>
      </c>
      <c r="BO35" s="252" t="s">
        <v>174</v>
      </c>
      <c r="BP35" s="243" t="s">
        <v>370</v>
      </c>
      <c r="BQ35" s="252" t="s">
        <v>174</v>
      </c>
      <c r="BR35" s="243" t="s">
        <v>370</v>
      </c>
      <c r="BS35" s="252" t="s">
        <v>174</v>
      </c>
      <c r="BT35" s="243" t="s">
        <v>370</v>
      </c>
      <c r="BU35" s="252" t="s">
        <v>174</v>
      </c>
      <c r="BV35" s="243" t="s">
        <v>370</v>
      </c>
      <c r="BW35" s="252" t="s">
        <v>174</v>
      </c>
      <c r="BX35" s="243" t="s">
        <v>370</v>
      </c>
      <c r="BY35" s="252" t="s">
        <v>174</v>
      </c>
      <c r="BZ35" s="243" t="s">
        <v>370</v>
      </c>
      <c r="CA35" s="252" t="s">
        <v>174</v>
      </c>
      <c r="CB35" s="243" t="s">
        <v>370</v>
      </c>
      <c r="CC35" s="252" t="s">
        <v>174</v>
      </c>
      <c r="CD35" s="243" t="s">
        <v>370</v>
      </c>
      <c r="CE35" s="252" t="s">
        <v>174</v>
      </c>
      <c r="CF35" s="243" t="s">
        <v>370</v>
      </c>
      <c r="CG35" s="252"/>
      <c r="CH35" s="243" t="s">
        <v>370</v>
      </c>
    </row>
    <row r="36" spans="1:86" s="185" customFormat="1" ht="18" customHeight="1">
      <c r="A36" s="16" t="s">
        <v>40</v>
      </c>
      <c r="B36" s="15" t="s">
        <v>533</v>
      </c>
      <c r="C36" s="252" t="s">
        <v>174</v>
      </c>
      <c r="D36" s="243" t="s">
        <v>370</v>
      </c>
      <c r="E36" s="252" t="s">
        <v>174</v>
      </c>
      <c r="F36" s="243" t="s">
        <v>370</v>
      </c>
      <c r="G36" s="252" t="s">
        <v>174</v>
      </c>
      <c r="H36" s="243" t="s">
        <v>370</v>
      </c>
      <c r="I36" s="252" t="s">
        <v>174</v>
      </c>
      <c r="J36" s="243" t="s">
        <v>370</v>
      </c>
      <c r="K36" s="252" t="s">
        <v>174</v>
      </c>
      <c r="L36" s="243" t="s">
        <v>370</v>
      </c>
      <c r="M36" s="252" t="s">
        <v>174</v>
      </c>
      <c r="N36" s="243" t="s">
        <v>370</v>
      </c>
      <c r="O36" s="252" t="s">
        <v>174</v>
      </c>
      <c r="P36" s="243" t="s">
        <v>370</v>
      </c>
      <c r="Q36" s="252" t="s">
        <v>174</v>
      </c>
      <c r="R36" s="243" t="s">
        <v>370</v>
      </c>
      <c r="S36" s="252" t="s">
        <v>174</v>
      </c>
      <c r="T36" s="243" t="s">
        <v>370</v>
      </c>
      <c r="U36" s="252" t="s">
        <v>174</v>
      </c>
      <c r="V36" s="243" t="s">
        <v>370</v>
      </c>
      <c r="W36" s="252" t="s">
        <v>174</v>
      </c>
      <c r="X36" s="243" t="s">
        <v>370</v>
      </c>
      <c r="Y36" s="252" t="s">
        <v>174</v>
      </c>
      <c r="Z36" s="243" t="s">
        <v>370</v>
      </c>
      <c r="AA36" s="252" t="s">
        <v>174</v>
      </c>
      <c r="AB36" s="243" t="s">
        <v>370</v>
      </c>
      <c r="AC36" s="252" t="s">
        <v>174</v>
      </c>
      <c r="AD36" s="243" t="s">
        <v>370</v>
      </c>
      <c r="AE36" s="252" t="s">
        <v>174</v>
      </c>
      <c r="AF36" s="243" t="s">
        <v>370</v>
      </c>
      <c r="AG36" s="252" t="s">
        <v>174</v>
      </c>
      <c r="AH36" s="243" t="s">
        <v>370</v>
      </c>
      <c r="AI36" s="252" t="s">
        <v>174</v>
      </c>
      <c r="AJ36" s="243" t="s">
        <v>370</v>
      </c>
      <c r="AK36" s="252" t="s">
        <v>174</v>
      </c>
      <c r="AL36" s="243" t="s">
        <v>370</v>
      </c>
      <c r="AM36" s="252" t="s">
        <v>174</v>
      </c>
      <c r="AN36" s="243" t="s">
        <v>370</v>
      </c>
      <c r="AO36" s="252" t="s">
        <v>174</v>
      </c>
      <c r="AP36" s="243" t="s">
        <v>370</v>
      </c>
      <c r="AQ36" s="252" t="s">
        <v>174</v>
      </c>
      <c r="AR36" s="243" t="s">
        <v>370</v>
      </c>
      <c r="AS36" s="252" t="s">
        <v>174</v>
      </c>
      <c r="AT36" s="243" t="s">
        <v>370</v>
      </c>
      <c r="AU36" s="252" t="s">
        <v>174</v>
      </c>
      <c r="AV36" s="243" t="s">
        <v>370</v>
      </c>
      <c r="AW36" s="252" t="s">
        <v>174</v>
      </c>
      <c r="AX36" s="243" t="s">
        <v>370</v>
      </c>
      <c r="AY36" s="252" t="s">
        <v>174</v>
      </c>
      <c r="AZ36" s="243" t="s">
        <v>370</v>
      </c>
      <c r="BA36" s="252" t="s">
        <v>174</v>
      </c>
      <c r="BB36" s="243" t="s">
        <v>370</v>
      </c>
      <c r="BC36" s="252" t="s">
        <v>174</v>
      </c>
      <c r="BD36" s="243" t="s">
        <v>370</v>
      </c>
      <c r="BE36" s="252" t="s">
        <v>174</v>
      </c>
      <c r="BF36" s="243" t="s">
        <v>370</v>
      </c>
      <c r="BG36" s="252" t="s">
        <v>174</v>
      </c>
      <c r="BH36" s="243" t="s">
        <v>370</v>
      </c>
      <c r="BI36" s="252" t="s">
        <v>174</v>
      </c>
      <c r="BJ36" s="243" t="s">
        <v>370</v>
      </c>
      <c r="BK36" s="252" t="s">
        <v>174</v>
      </c>
      <c r="BL36" s="243" t="s">
        <v>370</v>
      </c>
      <c r="BM36" s="252" t="s">
        <v>174</v>
      </c>
      <c r="BN36" s="243" t="s">
        <v>370</v>
      </c>
      <c r="BO36" s="252" t="s">
        <v>174</v>
      </c>
      <c r="BP36" s="243" t="s">
        <v>370</v>
      </c>
      <c r="BQ36" s="252" t="s">
        <v>174</v>
      </c>
      <c r="BR36" s="243" t="s">
        <v>370</v>
      </c>
      <c r="BS36" s="252" t="s">
        <v>174</v>
      </c>
      <c r="BT36" s="243" t="s">
        <v>370</v>
      </c>
      <c r="BU36" s="252" t="s">
        <v>174</v>
      </c>
      <c r="BV36" s="243" t="s">
        <v>370</v>
      </c>
      <c r="BW36" s="252" t="s">
        <v>174</v>
      </c>
      <c r="BX36" s="243" t="s">
        <v>370</v>
      </c>
      <c r="BY36" s="252" t="s">
        <v>174</v>
      </c>
      <c r="BZ36" s="243" t="s">
        <v>370</v>
      </c>
      <c r="CA36" s="252" t="s">
        <v>174</v>
      </c>
      <c r="CB36" s="243" t="s">
        <v>370</v>
      </c>
      <c r="CC36" s="252" t="s">
        <v>174</v>
      </c>
      <c r="CD36" s="243" t="s">
        <v>370</v>
      </c>
      <c r="CE36" s="252" t="s">
        <v>174</v>
      </c>
      <c r="CF36" s="243" t="s">
        <v>370</v>
      </c>
      <c r="CG36" s="252"/>
      <c r="CH36" s="243" t="s">
        <v>370</v>
      </c>
    </row>
    <row r="37" spans="1:86" s="185" customFormat="1" ht="18" customHeight="1">
      <c r="A37" s="10" t="s">
        <v>54</v>
      </c>
      <c r="B37" s="15" t="s">
        <v>533</v>
      </c>
      <c r="C37" s="252"/>
      <c r="D37" s="243" t="s">
        <v>370</v>
      </c>
      <c r="E37" s="252"/>
      <c r="F37" s="243" t="s">
        <v>370</v>
      </c>
      <c r="G37" s="252"/>
      <c r="H37" s="243" t="s">
        <v>370</v>
      </c>
      <c r="I37" s="252"/>
      <c r="J37" s="243" t="s">
        <v>370</v>
      </c>
      <c r="K37" s="252"/>
      <c r="L37" s="243" t="s">
        <v>370</v>
      </c>
      <c r="M37" s="252"/>
      <c r="N37" s="243" t="s">
        <v>370</v>
      </c>
      <c r="O37" s="252"/>
      <c r="P37" s="243" t="s">
        <v>370</v>
      </c>
      <c r="Q37" s="252"/>
      <c r="R37" s="243" t="s">
        <v>370</v>
      </c>
      <c r="S37" s="252"/>
      <c r="T37" s="243" t="s">
        <v>370</v>
      </c>
      <c r="U37" s="252"/>
      <c r="V37" s="243" t="s">
        <v>370</v>
      </c>
      <c r="W37" s="252"/>
      <c r="X37" s="243" t="s">
        <v>370</v>
      </c>
      <c r="Y37" s="252"/>
      <c r="Z37" s="243" t="s">
        <v>370</v>
      </c>
      <c r="AA37" s="252"/>
      <c r="AB37" s="243" t="s">
        <v>370</v>
      </c>
      <c r="AC37" s="252"/>
      <c r="AD37" s="243" t="s">
        <v>370</v>
      </c>
      <c r="AE37" s="252"/>
      <c r="AF37" s="243" t="s">
        <v>370</v>
      </c>
      <c r="AG37" s="252"/>
      <c r="AH37" s="243" t="s">
        <v>370</v>
      </c>
      <c r="AI37" s="252"/>
      <c r="AJ37" s="243" t="s">
        <v>370</v>
      </c>
      <c r="AK37" s="252"/>
      <c r="AL37" s="243" t="s">
        <v>370</v>
      </c>
      <c r="AM37" s="252"/>
      <c r="AN37" s="243" t="s">
        <v>370</v>
      </c>
      <c r="AO37" s="252"/>
      <c r="AP37" s="243" t="s">
        <v>370</v>
      </c>
      <c r="AQ37" s="252"/>
      <c r="AR37" s="243" t="s">
        <v>370</v>
      </c>
      <c r="AS37" s="252"/>
      <c r="AT37" s="243" t="s">
        <v>370</v>
      </c>
      <c r="AU37" s="252"/>
      <c r="AV37" s="243" t="s">
        <v>370</v>
      </c>
      <c r="AW37" s="252"/>
      <c r="AX37" s="243" t="s">
        <v>370</v>
      </c>
      <c r="AY37" s="252" t="s">
        <v>174</v>
      </c>
      <c r="AZ37" s="243" t="s">
        <v>370</v>
      </c>
      <c r="BA37" s="252" t="s">
        <v>174</v>
      </c>
      <c r="BB37" s="243" t="s">
        <v>370</v>
      </c>
      <c r="BC37" s="252" t="s">
        <v>174</v>
      </c>
      <c r="BD37" s="243" t="s">
        <v>370</v>
      </c>
      <c r="BE37" s="252" t="s">
        <v>174</v>
      </c>
      <c r="BF37" s="243" t="s">
        <v>370</v>
      </c>
      <c r="BG37" s="252" t="s">
        <v>174</v>
      </c>
      <c r="BH37" s="243" t="s">
        <v>370</v>
      </c>
      <c r="BI37" s="252" t="s">
        <v>174</v>
      </c>
      <c r="BJ37" s="243" t="s">
        <v>370</v>
      </c>
      <c r="BK37" s="252" t="s">
        <v>174</v>
      </c>
      <c r="BL37" s="243" t="s">
        <v>370</v>
      </c>
      <c r="BM37" s="252" t="s">
        <v>174</v>
      </c>
      <c r="BN37" s="243" t="s">
        <v>370</v>
      </c>
      <c r="BO37" s="252" t="s">
        <v>174</v>
      </c>
      <c r="BP37" s="243" t="s">
        <v>370</v>
      </c>
      <c r="BQ37" s="252" t="s">
        <v>174</v>
      </c>
      <c r="BR37" s="243" t="s">
        <v>370</v>
      </c>
      <c r="BS37" s="252" t="s">
        <v>174</v>
      </c>
      <c r="BT37" s="243" t="s">
        <v>370</v>
      </c>
      <c r="BU37" s="252" t="s">
        <v>174</v>
      </c>
      <c r="BV37" s="243" t="s">
        <v>370</v>
      </c>
      <c r="BW37" s="252" t="s">
        <v>174</v>
      </c>
      <c r="BX37" s="243" t="s">
        <v>370</v>
      </c>
      <c r="BY37" s="252" t="s">
        <v>174</v>
      </c>
      <c r="BZ37" s="243" t="s">
        <v>370</v>
      </c>
      <c r="CA37" s="252" t="s">
        <v>174</v>
      </c>
      <c r="CB37" s="243" t="s">
        <v>370</v>
      </c>
      <c r="CC37" s="252" t="s">
        <v>174</v>
      </c>
      <c r="CD37" s="243" t="s">
        <v>370</v>
      </c>
      <c r="CE37" s="252" t="s">
        <v>174</v>
      </c>
      <c r="CF37" s="243" t="s">
        <v>370</v>
      </c>
      <c r="CG37" s="252"/>
      <c r="CH37" s="243" t="s">
        <v>370</v>
      </c>
    </row>
    <row r="38" spans="1:86" s="185" customFormat="1" ht="18" customHeight="1">
      <c r="A38" s="10" t="s">
        <v>180</v>
      </c>
      <c r="B38" s="15" t="s">
        <v>533</v>
      </c>
      <c r="C38" s="252"/>
      <c r="D38" s="225">
        <v>16</v>
      </c>
      <c r="E38" s="211"/>
      <c r="F38" s="225">
        <v>25</v>
      </c>
      <c r="G38" s="252"/>
      <c r="H38" s="207">
        <v>5.5</v>
      </c>
      <c r="I38" s="211"/>
      <c r="J38" s="225">
        <v>19</v>
      </c>
      <c r="K38" s="252"/>
      <c r="L38" s="225">
        <v>11</v>
      </c>
      <c r="M38" s="211"/>
      <c r="N38" s="207">
        <v>6.1</v>
      </c>
      <c r="O38" s="252"/>
      <c r="P38" s="225">
        <v>13</v>
      </c>
      <c r="Q38" s="252"/>
      <c r="R38" s="207">
        <v>8.8</v>
      </c>
      <c r="S38" s="252"/>
      <c r="T38" s="225">
        <v>15</v>
      </c>
      <c r="U38" s="211"/>
      <c r="V38" s="207">
        <v>6.5</v>
      </c>
      <c r="W38" s="252"/>
      <c r="X38" s="225">
        <v>10</v>
      </c>
      <c r="Y38" s="211"/>
      <c r="Z38" s="225">
        <v>20</v>
      </c>
      <c r="AA38" s="252"/>
      <c r="AB38" s="225">
        <v>32</v>
      </c>
      <c r="AC38" s="211"/>
      <c r="AD38" s="207">
        <v>4.8</v>
      </c>
      <c r="AE38" s="211"/>
      <c r="AF38" s="225">
        <v>14</v>
      </c>
      <c r="AG38" s="252"/>
      <c r="AH38" s="225">
        <v>25</v>
      </c>
      <c r="AI38" s="211"/>
      <c r="AJ38" s="196">
        <v>0.1</v>
      </c>
      <c r="AK38" s="252"/>
      <c r="AL38" s="207">
        <v>7.9</v>
      </c>
      <c r="AM38" s="252"/>
      <c r="AN38" s="225">
        <v>11</v>
      </c>
      <c r="AO38" s="211"/>
      <c r="AP38" s="225">
        <v>12</v>
      </c>
      <c r="AQ38" s="252"/>
      <c r="AR38" s="225">
        <v>24</v>
      </c>
      <c r="AS38" s="216"/>
      <c r="AT38" s="225">
        <v>18</v>
      </c>
      <c r="AU38" s="211"/>
      <c r="AV38" s="207">
        <v>9.6</v>
      </c>
      <c r="AW38" s="252"/>
      <c r="AX38" s="207">
        <v>1.5</v>
      </c>
      <c r="AY38" s="252" t="s">
        <v>174</v>
      </c>
      <c r="AZ38" s="243" t="s">
        <v>370</v>
      </c>
      <c r="BA38" s="252" t="s">
        <v>174</v>
      </c>
      <c r="BB38" s="243" t="s">
        <v>370</v>
      </c>
      <c r="BC38" s="252" t="s">
        <v>174</v>
      </c>
      <c r="BD38" s="243" t="s">
        <v>370</v>
      </c>
      <c r="BE38" s="252" t="s">
        <v>174</v>
      </c>
      <c r="BF38" s="243" t="s">
        <v>370</v>
      </c>
      <c r="BG38" s="252" t="s">
        <v>174</v>
      </c>
      <c r="BH38" s="243" t="s">
        <v>370</v>
      </c>
      <c r="BI38" s="252" t="s">
        <v>174</v>
      </c>
      <c r="BJ38" s="243" t="s">
        <v>370</v>
      </c>
      <c r="BK38" s="252" t="s">
        <v>174</v>
      </c>
      <c r="BL38" s="243" t="s">
        <v>370</v>
      </c>
      <c r="BM38" s="252" t="s">
        <v>174</v>
      </c>
      <c r="BN38" s="243" t="s">
        <v>370</v>
      </c>
      <c r="BO38" s="252" t="s">
        <v>174</v>
      </c>
      <c r="BP38" s="243" t="s">
        <v>370</v>
      </c>
      <c r="BQ38" s="252" t="s">
        <v>174</v>
      </c>
      <c r="BR38" s="243" t="s">
        <v>370</v>
      </c>
      <c r="BS38" s="252" t="s">
        <v>174</v>
      </c>
      <c r="BT38" s="243" t="s">
        <v>370</v>
      </c>
      <c r="BU38" s="252" t="s">
        <v>174</v>
      </c>
      <c r="BV38" s="243" t="s">
        <v>370</v>
      </c>
      <c r="BW38" s="252" t="s">
        <v>174</v>
      </c>
      <c r="BX38" s="243" t="s">
        <v>370</v>
      </c>
      <c r="BY38" s="252" t="s">
        <v>174</v>
      </c>
      <c r="BZ38" s="243" t="s">
        <v>370</v>
      </c>
      <c r="CA38" s="252" t="s">
        <v>174</v>
      </c>
      <c r="CB38" s="243" t="s">
        <v>370</v>
      </c>
      <c r="CC38" s="252" t="s">
        <v>174</v>
      </c>
      <c r="CD38" s="243" t="s">
        <v>370</v>
      </c>
      <c r="CE38" s="252" t="s">
        <v>174</v>
      </c>
      <c r="CF38" s="243" t="s">
        <v>370</v>
      </c>
      <c r="CG38" s="252"/>
      <c r="CH38" s="243" t="s">
        <v>370</v>
      </c>
    </row>
    <row r="39" spans="1:86" s="185" customFormat="1" ht="18" customHeight="1">
      <c r="A39" s="10" t="s">
        <v>33</v>
      </c>
      <c r="B39" s="15" t="s">
        <v>533</v>
      </c>
      <c r="C39" s="252"/>
      <c r="D39" s="201" t="s">
        <v>370</v>
      </c>
      <c r="E39" s="252"/>
      <c r="F39" s="201" t="s">
        <v>370</v>
      </c>
      <c r="G39" s="252"/>
      <c r="H39" s="201" t="s">
        <v>370</v>
      </c>
      <c r="I39" s="252"/>
      <c r="J39" s="201" t="s">
        <v>370</v>
      </c>
      <c r="K39" s="252"/>
      <c r="L39" s="201" t="s">
        <v>370</v>
      </c>
      <c r="M39" s="252"/>
      <c r="N39" s="201" t="s">
        <v>370</v>
      </c>
      <c r="O39" s="252"/>
      <c r="P39" s="201" t="s">
        <v>370</v>
      </c>
      <c r="Q39" s="252"/>
      <c r="R39" s="201" t="s">
        <v>370</v>
      </c>
      <c r="S39" s="252"/>
      <c r="T39" s="201" t="s">
        <v>370</v>
      </c>
      <c r="U39" s="252"/>
      <c r="V39" s="201" t="s">
        <v>370</v>
      </c>
      <c r="W39" s="252"/>
      <c r="X39" s="201" t="s">
        <v>370</v>
      </c>
      <c r="Y39" s="252"/>
      <c r="Z39" s="201" t="s">
        <v>370</v>
      </c>
      <c r="AA39" s="252"/>
      <c r="AB39" s="201" t="s">
        <v>370</v>
      </c>
      <c r="AC39" s="252"/>
      <c r="AD39" s="201" t="s">
        <v>370</v>
      </c>
      <c r="AE39" s="252"/>
      <c r="AF39" s="201" t="s">
        <v>370</v>
      </c>
      <c r="AG39" s="252"/>
      <c r="AH39" s="196">
        <v>0.11</v>
      </c>
      <c r="AI39" s="252" t="s">
        <v>125</v>
      </c>
      <c r="AJ39" s="196">
        <v>0.08</v>
      </c>
      <c r="AK39" s="252"/>
      <c r="AL39" s="201" t="s">
        <v>370</v>
      </c>
      <c r="AM39" s="252"/>
      <c r="AN39" s="201" t="s">
        <v>370</v>
      </c>
      <c r="AO39" s="252"/>
      <c r="AP39" s="201" t="s">
        <v>370</v>
      </c>
      <c r="AQ39" s="252"/>
      <c r="AR39" s="201" t="s">
        <v>370</v>
      </c>
      <c r="AS39" s="252"/>
      <c r="AT39" s="201" t="s">
        <v>370</v>
      </c>
      <c r="AU39" s="252"/>
      <c r="AV39" s="201" t="s">
        <v>370</v>
      </c>
      <c r="AW39" s="252"/>
      <c r="AX39" s="201" t="s">
        <v>370</v>
      </c>
      <c r="AY39" s="265"/>
      <c r="AZ39" s="266">
        <v>0.83</v>
      </c>
      <c r="BA39" s="267"/>
      <c r="BB39" s="207">
        <v>1.1</v>
      </c>
      <c r="BC39" s="267"/>
      <c r="BD39" s="207">
        <v>1.2</v>
      </c>
      <c r="BE39" s="268"/>
      <c r="BF39" s="207">
        <v>0.47</v>
      </c>
      <c r="BG39" s="267"/>
      <c r="BH39" s="207">
        <v>1.2</v>
      </c>
      <c r="BI39" s="267"/>
      <c r="BJ39" s="207">
        <v>1.5</v>
      </c>
      <c r="BK39" s="267"/>
      <c r="BL39" s="196">
        <v>0.83</v>
      </c>
      <c r="BM39" s="268"/>
      <c r="BN39" s="196">
        <v>0.82</v>
      </c>
      <c r="BO39" s="267"/>
      <c r="BP39" s="207">
        <v>1.3</v>
      </c>
      <c r="BQ39" s="268"/>
      <c r="BR39" s="207">
        <v>0.42</v>
      </c>
      <c r="BS39" s="267"/>
      <c r="BT39" s="207">
        <v>1.5</v>
      </c>
      <c r="BU39" s="267"/>
      <c r="BV39" s="207">
        <v>1</v>
      </c>
      <c r="BW39" s="268"/>
      <c r="BX39" s="207">
        <v>1.2</v>
      </c>
      <c r="BY39" s="267"/>
      <c r="BZ39" s="207">
        <v>1.2</v>
      </c>
      <c r="CA39" s="267"/>
      <c r="CB39" s="225">
        <v>12</v>
      </c>
      <c r="CC39" s="248" t="s">
        <v>125</v>
      </c>
      <c r="CD39" s="207">
        <v>0.08</v>
      </c>
      <c r="CE39" s="252"/>
      <c r="CF39" s="207">
        <v>1.1</v>
      </c>
      <c r="CG39" s="252"/>
      <c r="CH39" s="243" t="s">
        <v>370</v>
      </c>
    </row>
    <row r="40" spans="1:86" s="185" customFormat="1" ht="18" customHeight="1">
      <c r="A40" s="10" t="s">
        <v>41</v>
      </c>
      <c r="B40" s="15" t="s">
        <v>533</v>
      </c>
      <c r="C40" s="248"/>
      <c r="D40" s="201" t="s">
        <v>370</v>
      </c>
      <c r="E40" s="248"/>
      <c r="F40" s="201" t="s">
        <v>370</v>
      </c>
      <c r="G40" s="248"/>
      <c r="H40" s="201" t="s">
        <v>370</v>
      </c>
      <c r="I40" s="248"/>
      <c r="J40" s="201" t="s">
        <v>370</v>
      </c>
      <c r="K40" s="248"/>
      <c r="L40" s="201" t="s">
        <v>370</v>
      </c>
      <c r="M40" s="248"/>
      <c r="N40" s="201" t="s">
        <v>370</v>
      </c>
      <c r="O40" s="248"/>
      <c r="P40" s="201" t="s">
        <v>370</v>
      </c>
      <c r="Q40" s="248"/>
      <c r="R40" s="201" t="s">
        <v>370</v>
      </c>
      <c r="S40" s="248"/>
      <c r="T40" s="201" t="s">
        <v>370</v>
      </c>
      <c r="U40" s="248"/>
      <c r="V40" s="201" t="s">
        <v>370</v>
      </c>
      <c r="W40" s="248"/>
      <c r="X40" s="201" t="s">
        <v>370</v>
      </c>
      <c r="Y40" s="248"/>
      <c r="Z40" s="201" t="s">
        <v>370</v>
      </c>
      <c r="AA40" s="248"/>
      <c r="AB40" s="201" t="s">
        <v>370</v>
      </c>
      <c r="AC40" s="248"/>
      <c r="AD40" s="201" t="s">
        <v>370</v>
      </c>
      <c r="AE40" s="248"/>
      <c r="AF40" s="201" t="s">
        <v>370</v>
      </c>
      <c r="AG40" s="248"/>
      <c r="AH40" s="201" t="s">
        <v>370</v>
      </c>
      <c r="AI40" s="248"/>
      <c r="AJ40" s="201" t="s">
        <v>370</v>
      </c>
      <c r="AK40" s="248"/>
      <c r="AL40" s="201" t="s">
        <v>370</v>
      </c>
      <c r="AM40" s="248"/>
      <c r="AN40" s="201" t="s">
        <v>370</v>
      </c>
      <c r="AO40" s="248"/>
      <c r="AP40" s="201" t="s">
        <v>370</v>
      </c>
      <c r="AQ40" s="248"/>
      <c r="AR40" s="201" t="s">
        <v>370</v>
      </c>
      <c r="AS40" s="248"/>
      <c r="AT40" s="201" t="s">
        <v>370</v>
      </c>
      <c r="AU40" s="248"/>
      <c r="AV40" s="201" t="s">
        <v>370</v>
      </c>
      <c r="AW40" s="248"/>
      <c r="AX40" s="201" t="s">
        <v>370</v>
      </c>
      <c r="AY40" s="252" t="s">
        <v>174</v>
      </c>
      <c r="AZ40" s="243" t="s">
        <v>370</v>
      </c>
      <c r="BA40" s="252" t="s">
        <v>174</v>
      </c>
      <c r="BB40" s="243" t="s">
        <v>370</v>
      </c>
      <c r="BC40" s="252" t="s">
        <v>174</v>
      </c>
      <c r="BD40" s="243" t="s">
        <v>370</v>
      </c>
      <c r="BE40" s="252" t="s">
        <v>174</v>
      </c>
      <c r="BF40" s="243" t="s">
        <v>370</v>
      </c>
      <c r="BG40" s="252" t="s">
        <v>174</v>
      </c>
      <c r="BH40" s="243" t="s">
        <v>370</v>
      </c>
      <c r="BI40" s="252" t="s">
        <v>174</v>
      </c>
      <c r="BJ40" s="243" t="s">
        <v>370</v>
      </c>
      <c r="BK40" s="252" t="s">
        <v>174</v>
      </c>
      <c r="BL40" s="243" t="s">
        <v>370</v>
      </c>
      <c r="BM40" s="252" t="s">
        <v>174</v>
      </c>
      <c r="BN40" s="243" t="s">
        <v>370</v>
      </c>
      <c r="BO40" s="252" t="s">
        <v>174</v>
      </c>
      <c r="BP40" s="243" t="s">
        <v>370</v>
      </c>
      <c r="BQ40" s="252" t="s">
        <v>174</v>
      </c>
      <c r="BR40" s="243" t="s">
        <v>370</v>
      </c>
      <c r="BS40" s="252" t="s">
        <v>174</v>
      </c>
      <c r="BT40" s="243" t="s">
        <v>370</v>
      </c>
      <c r="BU40" s="252" t="s">
        <v>174</v>
      </c>
      <c r="BV40" s="243" t="s">
        <v>370</v>
      </c>
      <c r="BW40" s="252" t="s">
        <v>174</v>
      </c>
      <c r="BX40" s="243" t="s">
        <v>370</v>
      </c>
      <c r="BY40" s="252" t="s">
        <v>174</v>
      </c>
      <c r="BZ40" s="243" t="s">
        <v>370</v>
      </c>
      <c r="CA40" s="252" t="s">
        <v>174</v>
      </c>
      <c r="CB40" s="243" t="s">
        <v>370</v>
      </c>
      <c r="CC40" s="252" t="s">
        <v>174</v>
      </c>
      <c r="CD40" s="243" t="s">
        <v>370</v>
      </c>
      <c r="CE40" s="269"/>
      <c r="CF40" s="207">
        <v>1.9</v>
      </c>
      <c r="CG40" s="269"/>
      <c r="CH40" s="243" t="s">
        <v>370</v>
      </c>
    </row>
    <row r="41" spans="1:86" s="185" customFormat="1" ht="18" customHeight="1">
      <c r="A41" s="10" t="s">
        <v>181</v>
      </c>
      <c r="B41" s="15" t="s">
        <v>533</v>
      </c>
      <c r="C41" s="202"/>
      <c r="D41" s="201" t="s">
        <v>370</v>
      </c>
      <c r="E41" s="202"/>
      <c r="F41" s="201" t="s">
        <v>370</v>
      </c>
      <c r="G41" s="202"/>
      <c r="H41" s="201" t="s">
        <v>370</v>
      </c>
      <c r="I41" s="202"/>
      <c r="J41" s="201" t="s">
        <v>370</v>
      </c>
      <c r="K41" s="202"/>
      <c r="L41" s="201" t="s">
        <v>370</v>
      </c>
      <c r="M41" s="202"/>
      <c r="N41" s="201" t="s">
        <v>370</v>
      </c>
      <c r="O41" s="202"/>
      <c r="P41" s="201" t="s">
        <v>370</v>
      </c>
      <c r="Q41" s="202"/>
      <c r="R41" s="201" t="s">
        <v>370</v>
      </c>
      <c r="S41" s="202"/>
      <c r="T41" s="201" t="s">
        <v>370</v>
      </c>
      <c r="U41" s="202"/>
      <c r="V41" s="201" t="s">
        <v>370</v>
      </c>
      <c r="W41" s="202"/>
      <c r="X41" s="201" t="s">
        <v>370</v>
      </c>
      <c r="Y41" s="202"/>
      <c r="Z41" s="201" t="s">
        <v>370</v>
      </c>
      <c r="AA41" s="202"/>
      <c r="AB41" s="201" t="s">
        <v>370</v>
      </c>
      <c r="AC41" s="202"/>
      <c r="AD41" s="201" t="s">
        <v>370</v>
      </c>
      <c r="AE41" s="202"/>
      <c r="AF41" s="201" t="s">
        <v>370</v>
      </c>
      <c r="AG41" s="202"/>
      <c r="AH41" s="201" t="s">
        <v>370</v>
      </c>
      <c r="AI41" s="202"/>
      <c r="AJ41" s="201" t="s">
        <v>370</v>
      </c>
      <c r="AK41" s="202"/>
      <c r="AL41" s="201" t="s">
        <v>370</v>
      </c>
      <c r="AM41" s="202"/>
      <c r="AN41" s="201" t="s">
        <v>370</v>
      </c>
      <c r="AO41" s="202"/>
      <c r="AP41" s="201" t="s">
        <v>370</v>
      </c>
      <c r="AQ41" s="202"/>
      <c r="AR41" s="201" t="s">
        <v>370</v>
      </c>
      <c r="AS41" s="202"/>
      <c r="AT41" s="201" t="s">
        <v>370</v>
      </c>
      <c r="AU41" s="202"/>
      <c r="AV41" s="201" t="s">
        <v>370</v>
      </c>
      <c r="AW41" s="202"/>
      <c r="AX41" s="201" t="s">
        <v>370</v>
      </c>
      <c r="AY41" s="252" t="s">
        <v>174</v>
      </c>
      <c r="AZ41" s="243" t="s">
        <v>370</v>
      </c>
      <c r="BA41" s="252" t="s">
        <v>174</v>
      </c>
      <c r="BB41" s="243" t="s">
        <v>370</v>
      </c>
      <c r="BC41" s="252" t="s">
        <v>174</v>
      </c>
      <c r="BD41" s="243" t="s">
        <v>370</v>
      </c>
      <c r="BE41" s="252" t="s">
        <v>174</v>
      </c>
      <c r="BF41" s="243" t="s">
        <v>370</v>
      </c>
      <c r="BG41" s="252" t="s">
        <v>174</v>
      </c>
      <c r="BH41" s="243" t="s">
        <v>370</v>
      </c>
      <c r="BI41" s="252" t="s">
        <v>174</v>
      </c>
      <c r="BJ41" s="243" t="s">
        <v>370</v>
      </c>
      <c r="BK41" s="252" t="s">
        <v>174</v>
      </c>
      <c r="BL41" s="243" t="s">
        <v>370</v>
      </c>
      <c r="BM41" s="252" t="s">
        <v>174</v>
      </c>
      <c r="BN41" s="243" t="s">
        <v>370</v>
      </c>
      <c r="BO41" s="252" t="s">
        <v>174</v>
      </c>
      <c r="BP41" s="243" t="s">
        <v>370</v>
      </c>
      <c r="BQ41" s="252" t="s">
        <v>174</v>
      </c>
      <c r="BR41" s="243" t="s">
        <v>370</v>
      </c>
      <c r="BS41" s="252" t="s">
        <v>174</v>
      </c>
      <c r="BT41" s="243" t="s">
        <v>370</v>
      </c>
      <c r="BU41" s="252" t="s">
        <v>174</v>
      </c>
      <c r="BV41" s="243" t="s">
        <v>370</v>
      </c>
      <c r="BW41" s="252" t="s">
        <v>174</v>
      </c>
      <c r="BX41" s="243" t="s">
        <v>370</v>
      </c>
      <c r="BY41" s="252" t="s">
        <v>174</v>
      </c>
      <c r="BZ41" s="243" t="s">
        <v>370</v>
      </c>
      <c r="CA41" s="252" t="s">
        <v>174</v>
      </c>
      <c r="CB41" s="243" t="s">
        <v>370</v>
      </c>
      <c r="CC41" s="252" t="s">
        <v>174</v>
      </c>
      <c r="CD41" s="243" t="s">
        <v>370</v>
      </c>
      <c r="CE41" s="252" t="s">
        <v>174</v>
      </c>
      <c r="CF41" s="243" t="s">
        <v>370</v>
      </c>
      <c r="CG41" s="252"/>
      <c r="CH41" s="243" t="s">
        <v>370</v>
      </c>
    </row>
    <row r="42" spans="1:86" s="185" customFormat="1" ht="18" customHeight="1">
      <c r="A42" s="10" t="s">
        <v>626</v>
      </c>
      <c r="B42" s="15"/>
      <c r="C42" s="257"/>
      <c r="D42" s="207">
        <v>6.1</v>
      </c>
      <c r="E42" s="258"/>
      <c r="F42" s="207">
        <v>6.2</v>
      </c>
      <c r="G42" s="257"/>
      <c r="H42" s="207">
        <v>6.4</v>
      </c>
      <c r="I42" s="258"/>
      <c r="J42" s="207">
        <v>5.6</v>
      </c>
      <c r="K42" s="257"/>
      <c r="L42" s="207">
        <v>6</v>
      </c>
      <c r="M42" s="258"/>
      <c r="N42" s="207">
        <v>6</v>
      </c>
      <c r="O42" s="257"/>
      <c r="P42" s="207">
        <v>6.8</v>
      </c>
      <c r="Q42" s="257"/>
      <c r="R42" s="207">
        <v>7</v>
      </c>
      <c r="S42" s="257"/>
      <c r="T42" s="207">
        <v>6.5</v>
      </c>
      <c r="U42" s="258"/>
      <c r="V42" s="207">
        <v>5.7</v>
      </c>
      <c r="W42" s="257"/>
      <c r="X42" s="207">
        <v>5.5</v>
      </c>
      <c r="Y42" s="258"/>
      <c r="Z42" s="207">
        <v>5.5</v>
      </c>
      <c r="AA42" s="257"/>
      <c r="AB42" s="207">
        <v>6.5</v>
      </c>
      <c r="AC42" s="258"/>
      <c r="AD42" s="207">
        <v>6.5</v>
      </c>
      <c r="AE42" s="258"/>
      <c r="AF42" s="207">
        <v>6.1</v>
      </c>
      <c r="AG42" s="257"/>
      <c r="AH42" s="207">
        <v>4.4</v>
      </c>
      <c r="AI42" s="258"/>
      <c r="AJ42" s="207">
        <v>7.7</v>
      </c>
      <c r="AK42" s="257"/>
      <c r="AL42" s="207">
        <v>6.2</v>
      </c>
      <c r="AM42" s="257"/>
      <c r="AN42" s="207">
        <v>6.2</v>
      </c>
      <c r="AO42" s="258"/>
      <c r="AP42" s="207">
        <v>6.3</v>
      </c>
      <c r="AQ42" s="257"/>
      <c r="AR42" s="207">
        <v>5.9</v>
      </c>
      <c r="AS42" s="258"/>
      <c r="AT42" s="207">
        <v>6.1</v>
      </c>
      <c r="AU42" s="258"/>
      <c r="AV42" s="207">
        <v>5.8</v>
      </c>
      <c r="AW42" s="257"/>
      <c r="AX42" s="207">
        <v>6.3</v>
      </c>
      <c r="AY42" s="257"/>
      <c r="AZ42" s="207">
        <v>7.4</v>
      </c>
      <c r="BA42" s="257"/>
      <c r="BB42" s="207">
        <v>7.6</v>
      </c>
      <c r="BC42" s="257"/>
      <c r="BD42" s="207">
        <v>8.5</v>
      </c>
      <c r="BE42" s="258"/>
      <c r="BF42" s="207">
        <v>7.5</v>
      </c>
      <c r="BG42" s="257"/>
      <c r="BH42" s="207">
        <v>7.7</v>
      </c>
      <c r="BI42" s="257"/>
      <c r="BJ42" s="207">
        <v>7.8</v>
      </c>
      <c r="BK42" s="257"/>
      <c r="BL42" s="207">
        <v>8</v>
      </c>
      <c r="BM42" s="258"/>
      <c r="BN42" s="207">
        <v>8</v>
      </c>
      <c r="BO42" s="257"/>
      <c r="BP42" s="207">
        <v>7.8</v>
      </c>
      <c r="BQ42" s="258"/>
      <c r="BR42" s="207">
        <v>7.7</v>
      </c>
      <c r="BS42" s="257"/>
      <c r="BT42" s="207">
        <v>8.2</v>
      </c>
      <c r="BU42" s="257"/>
      <c r="BV42" s="207">
        <v>8</v>
      </c>
      <c r="BW42" s="258"/>
      <c r="BX42" s="207">
        <v>8</v>
      </c>
      <c r="BY42" s="257"/>
      <c r="BZ42" s="207">
        <v>8</v>
      </c>
      <c r="CA42" s="257"/>
      <c r="CB42" s="207">
        <v>7.4</v>
      </c>
      <c r="CC42" s="258"/>
      <c r="CD42" s="207">
        <v>5.7</v>
      </c>
      <c r="CE42" s="257"/>
      <c r="CF42" s="207">
        <v>7.3</v>
      </c>
      <c r="CG42" s="257"/>
      <c r="CH42" s="207">
        <v>5.8</v>
      </c>
    </row>
    <row r="43" spans="1:86" s="185" customFormat="1" ht="18" customHeight="1">
      <c r="A43" s="8" t="s">
        <v>627</v>
      </c>
      <c r="B43" s="17" t="s">
        <v>628</v>
      </c>
      <c r="C43" s="259"/>
      <c r="D43" s="221">
        <v>42</v>
      </c>
      <c r="E43" s="260"/>
      <c r="F43" s="221">
        <v>53</v>
      </c>
      <c r="G43" s="259"/>
      <c r="H43" s="221">
        <v>69</v>
      </c>
      <c r="I43" s="260"/>
      <c r="J43" s="221">
        <v>37</v>
      </c>
      <c r="K43" s="259"/>
      <c r="L43" s="221">
        <v>31</v>
      </c>
      <c r="M43" s="260"/>
      <c r="N43" s="221">
        <v>32</v>
      </c>
      <c r="O43" s="259"/>
      <c r="P43" s="221">
        <v>32</v>
      </c>
      <c r="Q43" s="259"/>
      <c r="R43" s="221">
        <v>36</v>
      </c>
      <c r="S43" s="259"/>
      <c r="T43" s="221">
        <v>32</v>
      </c>
      <c r="U43" s="260"/>
      <c r="V43" s="221">
        <v>38</v>
      </c>
      <c r="W43" s="270"/>
      <c r="X43" s="221">
        <v>28</v>
      </c>
      <c r="Y43" s="260"/>
      <c r="Z43" s="221">
        <v>47</v>
      </c>
      <c r="AA43" s="259"/>
      <c r="AB43" s="221">
        <v>76</v>
      </c>
      <c r="AC43" s="260"/>
      <c r="AD43" s="221">
        <v>52</v>
      </c>
      <c r="AE43" s="260"/>
      <c r="AF43" s="221">
        <v>29</v>
      </c>
      <c r="AG43" s="259"/>
      <c r="AH43" s="221">
        <v>39</v>
      </c>
      <c r="AI43" s="260"/>
      <c r="AJ43" s="221">
        <v>48</v>
      </c>
      <c r="AK43" s="259"/>
      <c r="AL43" s="221">
        <v>25</v>
      </c>
      <c r="AM43" s="259"/>
      <c r="AN43" s="221">
        <v>35</v>
      </c>
      <c r="AO43" s="260"/>
      <c r="AP43" s="221">
        <v>34</v>
      </c>
      <c r="AQ43" s="261"/>
      <c r="AR43" s="221">
        <v>34</v>
      </c>
      <c r="AS43" s="260"/>
      <c r="AT43" s="221">
        <v>28</v>
      </c>
      <c r="AU43" s="260"/>
      <c r="AV43" s="221">
        <v>14</v>
      </c>
      <c r="AW43" s="261"/>
      <c r="AX43" s="221">
        <v>14</v>
      </c>
      <c r="AY43" s="259"/>
      <c r="AZ43" s="221">
        <v>44</v>
      </c>
      <c r="BA43" s="259"/>
      <c r="BB43" s="221">
        <v>27</v>
      </c>
      <c r="BC43" s="259"/>
      <c r="BD43" s="221">
        <v>19</v>
      </c>
      <c r="BE43" s="260"/>
      <c r="BF43" s="262">
        <v>750</v>
      </c>
      <c r="BG43" s="259"/>
      <c r="BH43" s="221">
        <v>70</v>
      </c>
      <c r="BI43" s="259"/>
      <c r="BJ43" s="262">
        <v>100</v>
      </c>
      <c r="BK43" s="261"/>
      <c r="BL43" s="221">
        <v>18</v>
      </c>
      <c r="BM43" s="259"/>
      <c r="BN43" s="221">
        <v>15</v>
      </c>
      <c r="BO43" s="259"/>
      <c r="BP43" s="221">
        <v>49.4</v>
      </c>
      <c r="BQ43" s="260"/>
      <c r="BR43" s="221">
        <v>31</v>
      </c>
      <c r="BS43" s="259"/>
      <c r="BT43" s="221">
        <v>33</v>
      </c>
      <c r="BU43" s="259"/>
      <c r="BV43" s="221">
        <v>42</v>
      </c>
      <c r="BW43" s="260"/>
      <c r="BX43" s="221">
        <v>35</v>
      </c>
      <c r="BY43" s="259"/>
      <c r="BZ43" s="221">
        <v>47</v>
      </c>
      <c r="CA43" s="259"/>
      <c r="CB43" s="221">
        <v>20</v>
      </c>
      <c r="CC43" s="260"/>
      <c r="CD43" s="221">
        <v>10</v>
      </c>
      <c r="CE43" s="259"/>
      <c r="CF43" s="223">
        <v>720</v>
      </c>
      <c r="CG43" s="259"/>
      <c r="CH43" s="222">
        <v>8.9</v>
      </c>
    </row>
    <row r="44" ht="18" customHeight="1"/>
  </sheetData>
  <sheetProtection/>
  <mergeCells count="416">
    <mergeCell ref="CG12:CH12"/>
    <mergeCell ref="CG13:CH13"/>
    <mergeCell ref="CG6:CH6"/>
    <mergeCell ref="CG7:CH7"/>
    <mergeCell ref="CG8:CH8"/>
    <mergeCell ref="CG9:CH9"/>
    <mergeCell ref="CG10:CH10"/>
    <mergeCell ref="CG11:CH11"/>
    <mergeCell ref="CG3:CH3"/>
    <mergeCell ref="BI4:BJ4"/>
    <mergeCell ref="BK4:BN4"/>
    <mergeCell ref="BO4:BR4"/>
    <mergeCell ref="CG4:CH4"/>
    <mergeCell ref="BI5:BJ5"/>
    <mergeCell ref="BK5:BN5"/>
    <mergeCell ref="BO5:BR5"/>
    <mergeCell ref="CG5:CH5"/>
    <mergeCell ref="BK3:BN3"/>
    <mergeCell ref="U13:V13"/>
    <mergeCell ref="W13:X13"/>
    <mergeCell ref="Y13:Z13"/>
    <mergeCell ref="AA13:AB13"/>
    <mergeCell ref="U11:V11"/>
    <mergeCell ref="W11:X11"/>
    <mergeCell ref="Y11:Z11"/>
    <mergeCell ref="AA11:AB11"/>
    <mergeCell ref="U12:V12"/>
    <mergeCell ref="W12:X12"/>
    <mergeCell ref="Y12:Z12"/>
    <mergeCell ref="AA12:AB12"/>
    <mergeCell ref="U9:V9"/>
    <mergeCell ref="W9:X9"/>
    <mergeCell ref="Y9:Z9"/>
    <mergeCell ref="AA9:AB9"/>
    <mergeCell ref="U10:V10"/>
    <mergeCell ref="W10:X10"/>
    <mergeCell ref="Y10:Z10"/>
    <mergeCell ref="AA10:AB10"/>
    <mergeCell ref="U7:V7"/>
    <mergeCell ref="W7:X7"/>
    <mergeCell ref="Y7:Z7"/>
    <mergeCell ref="AA7:AB7"/>
    <mergeCell ref="U8:V8"/>
    <mergeCell ref="W8:X8"/>
    <mergeCell ref="Y8:Z8"/>
    <mergeCell ref="AA8:AB8"/>
    <mergeCell ref="K5:N5"/>
    <mergeCell ref="S5:V5"/>
    <mergeCell ref="W5:X5"/>
    <mergeCell ref="Y5:Z5"/>
    <mergeCell ref="O5:P5"/>
    <mergeCell ref="K6:N6"/>
    <mergeCell ref="O6:P6"/>
    <mergeCell ref="S6:V6"/>
    <mergeCell ref="W6:X6"/>
    <mergeCell ref="Y6:Z6"/>
    <mergeCell ref="O3:P3"/>
    <mergeCell ref="S3:V3"/>
    <mergeCell ref="Q3:R3"/>
    <mergeCell ref="W3:X3"/>
    <mergeCell ref="Y3:Z3"/>
    <mergeCell ref="S4:V4"/>
    <mergeCell ref="W4:X4"/>
    <mergeCell ref="Y4:Z4"/>
    <mergeCell ref="Q4:R4"/>
    <mergeCell ref="A10:B10"/>
    <mergeCell ref="A13:B13"/>
    <mergeCell ref="A12:B12"/>
    <mergeCell ref="A11:B11"/>
    <mergeCell ref="A3:B3"/>
    <mergeCell ref="A8:B9"/>
    <mergeCell ref="A7:B7"/>
    <mergeCell ref="A6:B6"/>
    <mergeCell ref="A5:B5"/>
    <mergeCell ref="A4:B4"/>
    <mergeCell ref="Q13:R13"/>
    <mergeCell ref="Q12:R12"/>
    <mergeCell ref="Q11:R11"/>
    <mergeCell ref="Q10:R10"/>
    <mergeCell ref="O13:P13"/>
    <mergeCell ref="O12:P12"/>
    <mergeCell ref="O11:P11"/>
    <mergeCell ref="O10:P10"/>
    <mergeCell ref="Q9:R9"/>
    <mergeCell ref="Q8:R8"/>
    <mergeCell ref="M9:N9"/>
    <mergeCell ref="M8:N8"/>
    <mergeCell ref="O9:P9"/>
    <mergeCell ref="O8:P8"/>
    <mergeCell ref="M7:N7"/>
    <mergeCell ref="K7:L7"/>
    <mergeCell ref="M13:N13"/>
    <mergeCell ref="M12:N12"/>
    <mergeCell ref="K13:L13"/>
    <mergeCell ref="K12:L12"/>
    <mergeCell ref="O7:P7"/>
    <mergeCell ref="S12:T12"/>
    <mergeCell ref="Q5:R5"/>
    <mergeCell ref="Q6:R6"/>
    <mergeCell ref="K11:L11"/>
    <mergeCell ref="M11:N11"/>
    <mergeCell ref="M10:N10"/>
    <mergeCell ref="K9:L9"/>
    <mergeCell ref="K8:L8"/>
    <mergeCell ref="K10:L10"/>
    <mergeCell ref="K3:N3"/>
    <mergeCell ref="K4:N4"/>
    <mergeCell ref="O4:P4"/>
    <mergeCell ref="S13:T13"/>
    <mergeCell ref="S9:T9"/>
    <mergeCell ref="S10:T10"/>
    <mergeCell ref="S11:T11"/>
    <mergeCell ref="S7:T7"/>
    <mergeCell ref="S8:T8"/>
    <mergeCell ref="Q7:R7"/>
    <mergeCell ref="AA3:AF3"/>
    <mergeCell ref="AG3:AJ3"/>
    <mergeCell ref="AK3:AL3"/>
    <mergeCell ref="AM3:AP3"/>
    <mergeCell ref="AQ3:AT3"/>
    <mergeCell ref="AU3:AX3"/>
    <mergeCell ref="AY3:AZ3"/>
    <mergeCell ref="BA3:BB3"/>
    <mergeCell ref="BC3:BD3"/>
    <mergeCell ref="BE3:BF3"/>
    <mergeCell ref="BG3:BH3"/>
    <mergeCell ref="BI3:BJ3"/>
    <mergeCell ref="BS3:BT3"/>
    <mergeCell ref="BU3:BX3"/>
    <mergeCell ref="BY3:BZ3"/>
    <mergeCell ref="CA3:CD3"/>
    <mergeCell ref="BO3:BR3"/>
    <mergeCell ref="CE3:CF3"/>
    <mergeCell ref="AA4:AF4"/>
    <mergeCell ref="AG4:AJ4"/>
    <mergeCell ref="AK4:AL4"/>
    <mergeCell ref="AM4:AP4"/>
    <mergeCell ref="AQ4:AT4"/>
    <mergeCell ref="AU4:AX4"/>
    <mergeCell ref="AY4:AZ4"/>
    <mergeCell ref="BA4:BB4"/>
    <mergeCell ref="BC4:BD4"/>
    <mergeCell ref="BE4:BF4"/>
    <mergeCell ref="BG4:BH4"/>
    <mergeCell ref="BS4:BT4"/>
    <mergeCell ref="BU4:BX4"/>
    <mergeCell ref="BY4:BZ4"/>
    <mergeCell ref="CA4:CD4"/>
    <mergeCell ref="CE4:CF4"/>
    <mergeCell ref="AA5:AF5"/>
    <mergeCell ref="AG5:AJ5"/>
    <mergeCell ref="AK5:AL5"/>
    <mergeCell ref="AM5:AP5"/>
    <mergeCell ref="AQ5:AT5"/>
    <mergeCell ref="AU5:AX5"/>
    <mergeCell ref="AY5:AZ5"/>
    <mergeCell ref="BA5:BB5"/>
    <mergeCell ref="BC5:BD5"/>
    <mergeCell ref="BE5:BF5"/>
    <mergeCell ref="BG5:BH5"/>
    <mergeCell ref="BS5:BT5"/>
    <mergeCell ref="BU5:BX5"/>
    <mergeCell ref="BY5:BZ5"/>
    <mergeCell ref="CA5:CD5"/>
    <mergeCell ref="CE5:CF5"/>
    <mergeCell ref="AA6:AF6"/>
    <mergeCell ref="AG6:AJ6"/>
    <mergeCell ref="AK6:AL6"/>
    <mergeCell ref="AM6:AP6"/>
    <mergeCell ref="AQ6:AT6"/>
    <mergeCell ref="AU6:AX6"/>
    <mergeCell ref="AY6:AZ6"/>
    <mergeCell ref="BA6:BB6"/>
    <mergeCell ref="BC6:BD6"/>
    <mergeCell ref="BE6:BF6"/>
    <mergeCell ref="BG6:BH6"/>
    <mergeCell ref="BS6:BT6"/>
    <mergeCell ref="BI6:BJ6"/>
    <mergeCell ref="BK6:BN6"/>
    <mergeCell ref="BO6:BR6"/>
    <mergeCell ref="BU6:BX6"/>
    <mergeCell ref="BY6:BZ6"/>
    <mergeCell ref="CA6:CD6"/>
    <mergeCell ref="CE6:CF6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CE9:CF9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V10"/>
    <mergeCell ref="BW10:BX10"/>
    <mergeCell ref="BY10:BZ10"/>
    <mergeCell ref="CA10:CB10"/>
    <mergeCell ref="CC10:CD10"/>
    <mergeCell ref="CE10:CF10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CC12:CD12"/>
    <mergeCell ref="CE12:CF12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Y13:BZ13"/>
    <mergeCell ref="CA13:CB13"/>
    <mergeCell ref="CC13:CD13"/>
    <mergeCell ref="CE13:CF13"/>
    <mergeCell ref="BM13:BN13"/>
    <mergeCell ref="BO13:BP13"/>
    <mergeCell ref="BQ13:BR13"/>
    <mergeCell ref="BS13:BT13"/>
    <mergeCell ref="BU13:BV13"/>
    <mergeCell ref="BW13:BX13"/>
    <mergeCell ref="C3:F3"/>
    <mergeCell ref="G3:J3"/>
    <mergeCell ref="C4:F4"/>
    <mergeCell ref="G4:J4"/>
    <mergeCell ref="C5:F5"/>
    <mergeCell ref="G5:J5"/>
    <mergeCell ref="C6:F6"/>
    <mergeCell ref="G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</mergeCells>
  <printOptions/>
  <pageMargins left="0.7874015748031497" right="0.6299212598425197" top="0.7874015748031497" bottom="0.6299212598425197" header="0.5118110236220472" footer="0.5118110236220472"/>
  <pageSetup fitToWidth="0" fitToHeight="1" horizontalDpi="600" verticalDpi="600" orientation="landscape" paperSize="9" scale="69" r:id="rId1"/>
  <headerFooter alignWithMargins="0">
    <oddHeader>&amp;R&amp;"ＭＳ 明朝,標準"２　定期モニタリング(継続監視)調査（概況調査により判明した汚染）</oddHeader>
  </headerFooter>
  <colBreaks count="3" manualBreakCount="3">
    <brk id="26" min="2" max="42" man="1"/>
    <brk id="50" min="2" max="42" man="1"/>
    <brk id="72" min="2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DR43"/>
  <sheetViews>
    <sheetView view="pageBreakPreview" zoomScale="65" zoomScaleNormal="75" zoomScaleSheetLayoutView="65" zoomScalePageLayoutView="0" workbookViewId="0" topLeftCell="A1">
      <selection activeCell="L18" sqref="L18"/>
    </sheetView>
  </sheetViews>
  <sheetFormatPr defaultColWidth="12.50390625" defaultRowHeight="13.5"/>
  <cols>
    <col min="1" max="1" width="23.125" style="3" customWidth="1"/>
    <col min="2" max="2" width="6.75390625" style="3" customWidth="1"/>
    <col min="3" max="3" width="2.75390625" style="30" customWidth="1"/>
    <col min="4" max="4" width="10.25390625" style="3" customWidth="1"/>
    <col min="5" max="5" width="2.75390625" style="30" customWidth="1"/>
    <col min="6" max="6" width="10.25390625" style="3" customWidth="1"/>
    <col min="7" max="7" width="2.75390625" style="30" customWidth="1"/>
    <col min="8" max="8" width="10.25390625" style="3" customWidth="1"/>
    <col min="9" max="9" width="2.75390625" style="30" customWidth="1"/>
    <col min="10" max="10" width="10.25390625" style="3" customWidth="1"/>
    <col min="11" max="11" width="2.75390625" style="30" customWidth="1"/>
    <col min="12" max="12" width="10.25390625" style="3" customWidth="1"/>
    <col min="13" max="13" width="2.75390625" style="30" customWidth="1"/>
    <col min="14" max="14" width="10.25390625" style="3" customWidth="1"/>
    <col min="15" max="15" width="2.75390625" style="30" customWidth="1"/>
    <col min="16" max="16" width="10.25390625" style="3" customWidth="1"/>
    <col min="17" max="17" width="2.75390625" style="30" customWidth="1"/>
    <col min="18" max="18" width="10.25390625" style="3" customWidth="1"/>
    <col min="19" max="19" width="2.75390625" style="30" customWidth="1"/>
    <col min="20" max="20" width="10.25390625" style="3" customWidth="1"/>
    <col min="21" max="21" width="2.75390625" style="30" customWidth="1"/>
    <col min="22" max="22" width="10.25390625" style="3" customWidth="1"/>
    <col min="23" max="23" width="2.75390625" style="30" customWidth="1"/>
    <col min="24" max="24" width="10.25390625" style="3" customWidth="1"/>
    <col min="25" max="25" width="2.75390625" style="30" customWidth="1"/>
    <col min="26" max="26" width="10.25390625" style="3" customWidth="1"/>
    <col min="27" max="27" width="2.75390625" style="30" customWidth="1"/>
    <col min="28" max="28" width="10.25390625" style="3" customWidth="1"/>
    <col min="29" max="29" width="2.75390625" style="30" customWidth="1"/>
    <col min="30" max="30" width="10.25390625" style="3" customWidth="1"/>
    <col min="31" max="31" width="2.75390625" style="30" customWidth="1"/>
    <col min="32" max="32" width="10.25390625" style="3" customWidth="1"/>
    <col min="33" max="33" width="2.75390625" style="30" customWidth="1"/>
    <col min="34" max="34" width="10.25390625" style="3" customWidth="1"/>
    <col min="35" max="35" width="2.75390625" style="30" customWidth="1"/>
    <col min="36" max="36" width="10.25390625" style="3" customWidth="1"/>
    <col min="37" max="37" width="2.75390625" style="30" customWidth="1"/>
    <col min="38" max="38" width="10.25390625" style="3" customWidth="1"/>
    <col min="39" max="39" width="2.75390625" style="30" customWidth="1"/>
    <col min="40" max="40" width="10.25390625" style="3" customWidth="1"/>
    <col min="41" max="41" width="2.75390625" style="30" customWidth="1"/>
    <col min="42" max="42" width="10.25390625" style="3" customWidth="1"/>
    <col min="43" max="43" width="2.75390625" style="30" customWidth="1"/>
    <col min="44" max="44" width="10.25390625" style="3" customWidth="1"/>
    <col min="45" max="45" width="2.75390625" style="30" customWidth="1"/>
    <col min="46" max="46" width="10.25390625" style="3" customWidth="1"/>
    <col min="47" max="47" width="2.75390625" style="30" customWidth="1"/>
    <col min="48" max="48" width="10.25390625" style="3" customWidth="1"/>
    <col min="49" max="49" width="2.75390625" style="30" customWidth="1"/>
    <col min="50" max="50" width="10.25390625" style="3" customWidth="1"/>
    <col min="51" max="51" width="2.75390625" style="30" customWidth="1"/>
    <col min="52" max="52" width="10.25390625" style="3" customWidth="1"/>
    <col min="53" max="53" width="2.75390625" style="30" customWidth="1"/>
    <col min="54" max="54" width="10.25390625" style="3" customWidth="1"/>
    <col min="55" max="55" width="2.75390625" style="30" customWidth="1"/>
    <col min="56" max="56" width="10.25390625" style="3" customWidth="1"/>
    <col min="57" max="57" width="2.75390625" style="30" customWidth="1"/>
    <col min="58" max="58" width="10.25390625" style="3" customWidth="1"/>
    <col min="59" max="59" width="2.75390625" style="30" customWidth="1"/>
    <col min="60" max="60" width="10.25390625" style="3" customWidth="1"/>
    <col min="61" max="61" width="2.75390625" style="30" customWidth="1"/>
    <col min="62" max="62" width="10.25390625" style="3" customWidth="1"/>
    <col min="63" max="63" width="2.75390625" style="30" customWidth="1"/>
    <col min="64" max="64" width="10.25390625" style="3" customWidth="1"/>
    <col min="65" max="65" width="2.75390625" style="30" customWidth="1"/>
    <col min="66" max="66" width="10.25390625" style="3" customWidth="1"/>
    <col min="67" max="67" width="2.75390625" style="30" customWidth="1"/>
    <col min="68" max="68" width="10.25390625" style="3" customWidth="1"/>
    <col min="69" max="69" width="2.75390625" style="30" customWidth="1"/>
    <col min="70" max="70" width="10.25390625" style="3" customWidth="1"/>
    <col min="71" max="71" width="2.75390625" style="30" customWidth="1"/>
    <col min="72" max="72" width="10.25390625" style="3" customWidth="1"/>
    <col min="73" max="73" width="2.75390625" style="30" customWidth="1"/>
    <col min="74" max="74" width="10.25390625" style="3" customWidth="1"/>
    <col min="75" max="75" width="2.75390625" style="30" customWidth="1"/>
    <col min="76" max="76" width="10.25390625" style="3" customWidth="1"/>
    <col min="77" max="77" width="2.75390625" style="30" customWidth="1"/>
    <col min="78" max="78" width="10.25390625" style="3" customWidth="1"/>
    <col min="79" max="79" width="2.75390625" style="30" customWidth="1"/>
    <col min="80" max="80" width="10.25390625" style="3" customWidth="1"/>
    <col min="81" max="81" width="2.75390625" style="30" customWidth="1"/>
    <col min="82" max="82" width="10.25390625" style="3" customWidth="1"/>
    <col min="83" max="83" width="2.75390625" style="30" customWidth="1"/>
    <col min="84" max="84" width="10.25390625" style="3" customWidth="1"/>
    <col min="85" max="85" width="2.75390625" style="30" customWidth="1"/>
    <col min="86" max="86" width="10.25390625" style="3" customWidth="1"/>
    <col min="87" max="87" width="2.75390625" style="30" customWidth="1"/>
    <col min="88" max="88" width="10.25390625" style="3" customWidth="1"/>
    <col min="89" max="89" width="2.75390625" style="30" customWidth="1"/>
    <col min="90" max="90" width="10.25390625" style="3" customWidth="1"/>
    <col min="91" max="91" width="2.75390625" style="30" customWidth="1"/>
    <col min="92" max="92" width="10.25390625" style="3" customWidth="1"/>
    <col min="93" max="93" width="2.75390625" style="30" customWidth="1"/>
    <col min="94" max="94" width="10.25390625" style="3" customWidth="1"/>
    <col min="95" max="95" width="2.75390625" style="30" customWidth="1"/>
    <col min="96" max="96" width="10.25390625" style="3" customWidth="1"/>
    <col min="97" max="97" width="2.75390625" style="30" customWidth="1"/>
    <col min="98" max="98" width="10.25390625" style="3" customWidth="1"/>
    <col min="99" max="99" width="2.75390625" style="30" customWidth="1"/>
    <col min="100" max="100" width="10.25390625" style="3" customWidth="1"/>
    <col min="101" max="101" width="2.75390625" style="30" customWidth="1"/>
    <col min="102" max="102" width="10.25390625" style="3" customWidth="1"/>
    <col min="103" max="103" width="2.75390625" style="30" customWidth="1"/>
    <col min="104" max="104" width="10.25390625" style="3" customWidth="1"/>
    <col min="105" max="105" width="2.75390625" style="30" customWidth="1"/>
    <col min="106" max="106" width="10.25390625" style="3" customWidth="1"/>
    <col min="107" max="107" width="2.75390625" style="30" customWidth="1"/>
    <col min="108" max="108" width="10.25390625" style="3" customWidth="1"/>
    <col min="109" max="109" width="2.75390625" style="30" customWidth="1"/>
    <col min="110" max="110" width="10.25390625" style="3" customWidth="1"/>
    <col min="111" max="111" width="2.75390625" style="30" customWidth="1"/>
    <col min="112" max="112" width="10.25390625" style="3" customWidth="1"/>
    <col min="113" max="113" width="2.75390625" style="30" customWidth="1"/>
    <col min="114" max="114" width="10.25390625" style="3" customWidth="1"/>
    <col min="115" max="115" width="2.75390625" style="30" customWidth="1"/>
    <col min="116" max="116" width="10.25390625" style="3" customWidth="1"/>
    <col min="117" max="117" width="2.75390625" style="30" customWidth="1"/>
    <col min="118" max="118" width="10.25390625" style="3" customWidth="1"/>
    <col min="119" max="119" width="2.75390625" style="22" customWidth="1"/>
    <col min="120" max="120" width="10.25390625" style="22" customWidth="1"/>
    <col min="121" max="121" width="2.75390625" style="22" customWidth="1"/>
    <col min="122" max="122" width="10.25390625" style="22" customWidth="1"/>
    <col min="123" max="123" width="2.75390625" style="22" customWidth="1"/>
    <col min="124" max="124" width="10.25390625" style="22" customWidth="1"/>
    <col min="125" max="125" width="2.75390625" style="22" customWidth="1"/>
    <col min="126" max="126" width="10.25390625" style="22" customWidth="1"/>
    <col min="127" max="127" width="2.75390625" style="22" customWidth="1"/>
    <col min="128" max="128" width="10.25390625" style="22" customWidth="1"/>
    <col min="129" max="16384" width="12.50390625" style="22" customWidth="1"/>
  </cols>
  <sheetData>
    <row r="1" spans="1:122" s="27" customFormat="1" ht="21" customHeight="1">
      <c r="A1" s="26" t="s">
        <v>1400</v>
      </c>
      <c r="B1" s="2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</row>
    <row r="2" spans="1:76" s="28" customFormat="1" ht="15" customHeight="1">
      <c r="A2" s="26" t="s">
        <v>399</v>
      </c>
      <c r="B2" s="32"/>
      <c r="AX2" s="33"/>
      <c r="BW2" s="33"/>
      <c r="BX2" s="33"/>
    </row>
    <row r="3" spans="1:120" s="224" customFormat="1" ht="17.25" customHeight="1">
      <c r="A3" s="440" t="s">
        <v>118</v>
      </c>
      <c r="B3" s="441"/>
      <c r="C3" s="426">
        <v>205</v>
      </c>
      <c r="D3" s="442"/>
      <c r="E3" s="442"/>
      <c r="F3" s="442"/>
      <c r="G3" s="442"/>
      <c r="H3" s="427"/>
      <c r="I3" s="426">
        <v>206</v>
      </c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27"/>
      <c r="Y3" s="499">
        <v>206</v>
      </c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1"/>
      <c r="AQ3" s="426">
        <v>207</v>
      </c>
      <c r="AR3" s="442"/>
      <c r="AS3" s="442"/>
      <c r="AT3" s="442"/>
      <c r="AU3" s="442"/>
      <c r="AV3" s="442"/>
      <c r="AW3" s="442"/>
      <c r="AX3" s="427"/>
      <c r="AY3" s="426">
        <v>208</v>
      </c>
      <c r="AZ3" s="427"/>
      <c r="BA3" s="426">
        <v>209</v>
      </c>
      <c r="BB3" s="442"/>
      <c r="BC3" s="442"/>
      <c r="BD3" s="442"/>
      <c r="BE3" s="426">
        <v>210</v>
      </c>
      <c r="BF3" s="442"/>
      <c r="BG3" s="426">
        <v>211</v>
      </c>
      <c r="BH3" s="427"/>
      <c r="BI3" s="426">
        <v>212</v>
      </c>
      <c r="BJ3" s="427"/>
      <c r="BK3" s="426">
        <v>213</v>
      </c>
      <c r="BL3" s="442"/>
      <c r="BM3" s="442"/>
      <c r="BN3" s="442"/>
      <c r="BO3" s="442"/>
      <c r="BP3" s="442"/>
      <c r="BQ3" s="442"/>
      <c r="BR3" s="442"/>
      <c r="BS3" s="442"/>
      <c r="BT3" s="442"/>
      <c r="BU3" s="442"/>
      <c r="BV3" s="442"/>
      <c r="BW3" s="442"/>
      <c r="BX3" s="427"/>
      <c r="BY3" s="426">
        <v>214</v>
      </c>
      <c r="BZ3" s="442"/>
      <c r="CA3" s="442"/>
      <c r="CB3" s="442"/>
      <c r="CC3" s="442"/>
      <c r="CD3" s="427"/>
      <c r="CE3" s="426">
        <v>214</v>
      </c>
      <c r="CF3" s="442"/>
      <c r="CG3" s="442"/>
      <c r="CH3" s="427"/>
      <c r="CI3" s="442">
        <v>215</v>
      </c>
      <c r="CJ3" s="442"/>
      <c r="CK3" s="426">
        <v>216</v>
      </c>
      <c r="CL3" s="427"/>
      <c r="CM3" s="456">
        <v>217</v>
      </c>
      <c r="CN3" s="456"/>
      <c r="CO3" s="456"/>
      <c r="CP3" s="457"/>
      <c r="CQ3" s="426">
        <v>218</v>
      </c>
      <c r="CR3" s="442"/>
      <c r="CS3" s="442"/>
      <c r="CT3" s="427"/>
      <c r="CU3" s="426">
        <v>219</v>
      </c>
      <c r="CV3" s="427"/>
      <c r="CW3" s="426">
        <v>220</v>
      </c>
      <c r="CX3" s="442"/>
      <c r="CY3" s="442"/>
      <c r="CZ3" s="442"/>
      <c r="DA3" s="442"/>
      <c r="DB3" s="427"/>
      <c r="DC3" s="426">
        <v>221</v>
      </c>
      <c r="DD3" s="442"/>
      <c r="DE3" s="442"/>
      <c r="DF3" s="442"/>
      <c r="DG3" s="500"/>
      <c r="DH3" s="501"/>
      <c r="DI3" s="499">
        <v>222</v>
      </c>
      <c r="DJ3" s="501"/>
      <c r="DK3" s="442">
        <v>223</v>
      </c>
      <c r="DL3" s="427"/>
      <c r="DM3" s="426">
        <v>224</v>
      </c>
      <c r="DN3" s="427"/>
      <c r="DO3" s="426">
        <v>225</v>
      </c>
      <c r="DP3" s="427"/>
    </row>
    <row r="4" spans="1:120" s="224" customFormat="1" ht="17.25" customHeight="1">
      <c r="A4" s="466" t="s">
        <v>258</v>
      </c>
      <c r="B4" s="467"/>
      <c r="C4" s="400" t="s">
        <v>400</v>
      </c>
      <c r="D4" s="445"/>
      <c r="E4" s="445"/>
      <c r="F4" s="445"/>
      <c r="G4" s="445"/>
      <c r="H4" s="401"/>
      <c r="I4" s="400" t="s">
        <v>401</v>
      </c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01"/>
      <c r="Y4" s="416" t="s">
        <v>1295</v>
      </c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17"/>
      <c r="AQ4" s="400" t="s">
        <v>402</v>
      </c>
      <c r="AR4" s="445"/>
      <c r="AS4" s="445"/>
      <c r="AT4" s="445"/>
      <c r="AU4" s="445"/>
      <c r="AV4" s="445"/>
      <c r="AW4" s="445"/>
      <c r="AX4" s="401"/>
      <c r="AY4" s="400" t="s">
        <v>540</v>
      </c>
      <c r="AZ4" s="401"/>
      <c r="BA4" s="400" t="s">
        <v>403</v>
      </c>
      <c r="BB4" s="445"/>
      <c r="BC4" s="445"/>
      <c r="BD4" s="445"/>
      <c r="BE4" s="400" t="s">
        <v>577</v>
      </c>
      <c r="BF4" s="401"/>
      <c r="BG4" s="400" t="s">
        <v>576</v>
      </c>
      <c r="BH4" s="401"/>
      <c r="BI4" s="400" t="s">
        <v>1296</v>
      </c>
      <c r="BJ4" s="401"/>
      <c r="BK4" s="449" t="s">
        <v>575</v>
      </c>
      <c r="BL4" s="455"/>
      <c r="BM4" s="455"/>
      <c r="BN4" s="455"/>
      <c r="BO4" s="455"/>
      <c r="BP4" s="455"/>
      <c r="BQ4" s="455"/>
      <c r="BR4" s="455"/>
      <c r="BS4" s="455"/>
      <c r="BT4" s="455"/>
      <c r="BU4" s="455"/>
      <c r="BV4" s="455"/>
      <c r="BW4" s="455"/>
      <c r="BX4" s="450"/>
      <c r="BY4" s="400" t="s">
        <v>404</v>
      </c>
      <c r="BZ4" s="445"/>
      <c r="CA4" s="445"/>
      <c r="CB4" s="445"/>
      <c r="CC4" s="445"/>
      <c r="CD4" s="401"/>
      <c r="CE4" s="400" t="s">
        <v>404</v>
      </c>
      <c r="CF4" s="445"/>
      <c r="CG4" s="445"/>
      <c r="CH4" s="401"/>
      <c r="CI4" s="445" t="s">
        <v>405</v>
      </c>
      <c r="CJ4" s="445"/>
      <c r="CK4" s="400" t="s">
        <v>406</v>
      </c>
      <c r="CL4" s="401"/>
      <c r="CM4" s="455" t="s">
        <v>407</v>
      </c>
      <c r="CN4" s="455"/>
      <c r="CO4" s="455"/>
      <c r="CP4" s="450"/>
      <c r="CQ4" s="400" t="s">
        <v>408</v>
      </c>
      <c r="CR4" s="445"/>
      <c r="CS4" s="445"/>
      <c r="CT4" s="401"/>
      <c r="CU4" s="400" t="s">
        <v>667</v>
      </c>
      <c r="CV4" s="401"/>
      <c r="CW4" s="400" t="s">
        <v>409</v>
      </c>
      <c r="CX4" s="445"/>
      <c r="CY4" s="445"/>
      <c r="CZ4" s="445"/>
      <c r="DA4" s="445"/>
      <c r="DB4" s="401"/>
      <c r="DC4" s="400" t="s">
        <v>410</v>
      </c>
      <c r="DD4" s="445"/>
      <c r="DE4" s="445"/>
      <c r="DF4" s="445"/>
      <c r="DG4" s="471"/>
      <c r="DH4" s="417"/>
      <c r="DI4" s="416" t="s">
        <v>541</v>
      </c>
      <c r="DJ4" s="417"/>
      <c r="DK4" s="445" t="s">
        <v>668</v>
      </c>
      <c r="DL4" s="401"/>
      <c r="DM4" s="400" t="s">
        <v>411</v>
      </c>
      <c r="DN4" s="401"/>
      <c r="DO4" s="400" t="s">
        <v>412</v>
      </c>
      <c r="DP4" s="401"/>
    </row>
    <row r="5" spans="1:120" s="224" customFormat="1" ht="17.25" customHeight="1">
      <c r="A5" s="440" t="s">
        <v>669</v>
      </c>
      <c r="B5" s="441"/>
      <c r="C5" s="426" t="s">
        <v>151</v>
      </c>
      <c r="D5" s="442"/>
      <c r="E5" s="442"/>
      <c r="F5" s="442"/>
      <c r="G5" s="442"/>
      <c r="H5" s="427"/>
      <c r="I5" s="426" t="s">
        <v>151</v>
      </c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27"/>
      <c r="Y5" s="418" t="s">
        <v>1295</v>
      </c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2"/>
      <c r="AK5" s="472"/>
      <c r="AL5" s="472"/>
      <c r="AM5" s="472"/>
      <c r="AN5" s="472"/>
      <c r="AO5" s="472"/>
      <c r="AP5" s="419"/>
      <c r="AQ5" s="426" t="s">
        <v>148</v>
      </c>
      <c r="AR5" s="442"/>
      <c r="AS5" s="442"/>
      <c r="AT5" s="442"/>
      <c r="AU5" s="442"/>
      <c r="AV5" s="442"/>
      <c r="AW5" s="442"/>
      <c r="AX5" s="427"/>
      <c r="AY5" s="426" t="s">
        <v>150</v>
      </c>
      <c r="AZ5" s="427"/>
      <c r="BA5" s="426" t="s">
        <v>150</v>
      </c>
      <c r="BB5" s="442"/>
      <c r="BC5" s="442"/>
      <c r="BD5" s="442"/>
      <c r="BE5" s="426" t="s">
        <v>151</v>
      </c>
      <c r="BF5" s="427"/>
      <c r="BG5" s="426" t="s">
        <v>151</v>
      </c>
      <c r="BH5" s="427"/>
      <c r="BI5" s="426" t="s">
        <v>151</v>
      </c>
      <c r="BJ5" s="427"/>
      <c r="BK5" s="426" t="s">
        <v>421</v>
      </c>
      <c r="BL5" s="442"/>
      <c r="BM5" s="442"/>
      <c r="BN5" s="442"/>
      <c r="BO5" s="442"/>
      <c r="BP5" s="442"/>
      <c r="BQ5" s="442"/>
      <c r="BR5" s="442"/>
      <c r="BS5" s="442"/>
      <c r="BT5" s="442"/>
      <c r="BU5" s="442"/>
      <c r="BV5" s="442"/>
      <c r="BW5" s="442"/>
      <c r="BX5" s="427"/>
      <c r="BY5" s="426" t="s">
        <v>148</v>
      </c>
      <c r="BZ5" s="442"/>
      <c r="CA5" s="442"/>
      <c r="CB5" s="442"/>
      <c r="CC5" s="442"/>
      <c r="CD5" s="427"/>
      <c r="CE5" s="426" t="s">
        <v>148</v>
      </c>
      <c r="CF5" s="442"/>
      <c r="CG5" s="442"/>
      <c r="CH5" s="427"/>
      <c r="CI5" s="492" t="s">
        <v>421</v>
      </c>
      <c r="CJ5" s="492"/>
      <c r="CK5" s="491" t="s">
        <v>421</v>
      </c>
      <c r="CL5" s="493"/>
      <c r="CM5" s="456" t="s">
        <v>421</v>
      </c>
      <c r="CN5" s="456"/>
      <c r="CO5" s="456"/>
      <c r="CP5" s="457"/>
      <c r="CQ5" s="426" t="s">
        <v>146</v>
      </c>
      <c r="CR5" s="442"/>
      <c r="CS5" s="442"/>
      <c r="CT5" s="427"/>
      <c r="CU5" s="426" t="s">
        <v>146</v>
      </c>
      <c r="CV5" s="427"/>
      <c r="CW5" s="426" t="s">
        <v>148</v>
      </c>
      <c r="CX5" s="442"/>
      <c r="CY5" s="442"/>
      <c r="CZ5" s="442"/>
      <c r="DA5" s="442"/>
      <c r="DB5" s="427"/>
      <c r="DC5" s="426" t="s">
        <v>151</v>
      </c>
      <c r="DD5" s="442"/>
      <c r="DE5" s="442"/>
      <c r="DF5" s="442"/>
      <c r="DG5" s="472"/>
      <c r="DH5" s="419"/>
      <c r="DI5" s="418" t="s">
        <v>34</v>
      </c>
      <c r="DJ5" s="419"/>
      <c r="DK5" s="442" t="s">
        <v>421</v>
      </c>
      <c r="DL5" s="427"/>
      <c r="DM5" s="426" t="s">
        <v>146</v>
      </c>
      <c r="DN5" s="427"/>
      <c r="DO5" s="426" t="s">
        <v>146</v>
      </c>
      <c r="DP5" s="427"/>
    </row>
    <row r="6" spans="1:120" s="224" customFormat="1" ht="17.25" customHeight="1">
      <c r="A6" s="432" t="s">
        <v>670</v>
      </c>
      <c r="B6" s="433"/>
      <c r="C6" s="400" t="s">
        <v>151</v>
      </c>
      <c r="D6" s="445"/>
      <c r="E6" s="445"/>
      <c r="F6" s="445"/>
      <c r="G6" s="445"/>
      <c r="H6" s="401"/>
      <c r="I6" s="400" t="s">
        <v>151</v>
      </c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01"/>
      <c r="Y6" s="416" t="s">
        <v>1295</v>
      </c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17"/>
      <c r="AQ6" s="400" t="s">
        <v>301</v>
      </c>
      <c r="AR6" s="445"/>
      <c r="AS6" s="445"/>
      <c r="AT6" s="445"/>
      <c r="AU6" s="445"/>
      <c r="AV6" s="445"/>
      <c r="AW6" s="445"/>
      <c r="AX6" s="401"/>
      <c r="AY6" s="400" t="s">
        <v>150</v>
      </c>
      <c r="AZ6" s="401"/>
      <c r="BA6" s="400" t="s">
        <v>150</v>
      </c>
      <c r="BB6" s="445"/>
      <c r="BC6" s="445"/>
      <c r="BD6" s="445"/>
      <c r="BE6" s="400" t="s">
        <v>151</v>
      </c>
      <c r="BF6" s="401"/>
      <c r="BG6" s="400" t="s">
        <v>151</v>
      </c>
      <c r="BH6" s="401"/>
      <c r="BI6" s="400" t="s">
        <v>151</v>
      </c>
      <c r="BJ6" s="401"/>
      <c r="BK6" s="400" t="s">
        <v>422</v>
      </c>
      <c r="BL6" s="445"/>
      <c r="BM6" s="445"/>
      <c r="BN6" s="445"/>
      <c r="BO6" s="445"/>
      <c r="BP6" s="445"/>
      <c r="BQ6" s="445"/>
      <c r="BR6" s="445"/>
      <c r="BS6" s="445"/>
      <c r="BT6" s="445"/>
      <c r="BU6" s="445"/>
      <c r="BV6" s="445"/>
      <c r="BW6" s="445"/>
      <c r="BX6" s="401"/>
      <c r="BY6" s="400" t="s">
        <v>301</v>
      </c>
      <c r="BZ6" s="445"/>
      <c r="CA6" s="445"/>
      <c r="CB6" s="445"/>
      <c r="CC6" s="445"/>
      <c r="CD6" s="401"/>
      <c r="CE6" s="400" t="s">
        <v>301</v>
      </c>
      <c r="CF6" s="445"/>
      <c r="CG6" s="445"/>
      <c r="CH6" s="401"/>
      <c r="CI6" s="445" t="s">
        <v>422</v>
      </c>
      <c r="CJ6" s="445"/>
      <c r="CK6" s="400" t="s">
        <v>422</v>
      </c>
      <c r="CL6" s="401"/>
      <c r="CM6" s="455" t="s">
        <v>422</v>
      </c>
      <c r="CN6" s="455"/>
      <c r="CO6" s="455"/>
      <c r="CP6" s="450"/>
      <c r="CQ6" s="400" t="s">
        <v>146</v>
      </c>
      <c r="CR6" s="445"/>
      <c r="CS6" s="445"/>
      <c r="CT6" s="401"/>
      <c r="CU6" s="400" t="s">
        <v>146</v>
      </c>
      <c r="CV6" s="401"/>
      <c r="CW6" s="400" t="s">
        <v>301</v>
      </c>
      <c r="CX6" s="445"/>
      <c r="CY6" s="445"/>
      <c r="CZ6" s="445"/>
      <c r="DA6" s="445"/>
      <c r="DB6" s="401"/>
      <c r="DC6" s="400" t="s">
        <v>151</v>
      </c>
      <c r="DD6" s="445"/>
      <c r="DE6" s="445"/>
      <c r="DF6" s="445"/>
      <c r="DG6" s="471"/>
      <c r="DH6" s="417"/>
      <c r="DI6" s="416" t="s">
        <v>34</v>
      </c>
      <c r="DJ6" s="417"/>
      <c r="DK6" s="445" t="s">
        <v>422</v>
      </c>
      <c r="DL6" s="401"/>
      <c r="DM6" s="400" t="s">
        <v>146</v>
      </c>
      <c r="DN6" s="401"/>
      <c r="DO6" s="400" t="s">
        <v>146</v>
      </c>
      <c r="DP6" s="401"/>
    </row>
    <row r="7" spans="1:120" s="224" customFormat="1" ht="18" customHeight="1">
      <c r="A7" s="430" t="s">
        <v>302</v>
      </c>
      <c r="B7" s="431"/>
      <c r="C7" s="402" t="s">
        <v>423</v>
      </c>
      <c r="D7" s="403"/>
      <c r="E7" s="402" t="s">
        <v>424</v>
      </c>
      <c r="F7" s="403"/>
      <c r="G7" s="402" t="s">
        <v>425</v>
      </c>
      <c r="H7" s="403"/>
      <c r="I7" s="402" t="s">
        <v>423</v>
      </c>
      <c r="J7" s="403"/>
      <c r="K7" s="402" t="s">
        <v>424</v>
      </c>
      <c r="L7" s="403"/>
      <c r="M7" s="402" t="s">
        <v>425</v>
      </c>
      <c r="N7" s="403"/>
      <c r="O7" s="402" t="s">
        <v>426</v>
      </c>
      <c r="P7" s="403"/>
      <c r="Q7" s="402" t="s">
        <v>427</v>
      </c>
      <c r="R7" s="403"/>
      <c r="S7" s="402" t="s">
        <v>428</v>
      </c>
      <c r="T7" s="403"/>
      <c r="U7" s="463" t="s">
        <v>429</v>
      </c>
      <c r="V7" s="403"/>
      <c r="W7" s="402" t="s">
        <v>430</v>
      </c>
      <c r="X7" s="403"/>
      <c r="Y7" s="463" t="s">
        <v>431</v>
      </c>
      <c r="Z7" s="403"/>
      <c r="AA7" s="402" t="s">
        <v>432</v>
      </c>
      <c r="AB7" s="403"/>
      <c r="AC7" s="463" t="s">
        <v>433</v>
      </c>
      <c r="AD7" s="403"/>
      <c r="AE7" s="402" t="s">
        <v>434</v>
      </c>
      <c r="AF7" s="403"/>
      <c r="AG7" s="463" t="s">
        <v>435</v>
      </c>
      <c r="AH7" s="403"/>
      <c r="AI7" s="402" t="s">
        <v>436</v>
      </c>
      <c r="AJ7" s="403"/>
      <c r="AK7" s="463" t="s">
        <v>437</v>
      </c>
      <c r="AL7" s="403"/>
      <c r="AM7" s="402" t="s">
        <v>438</v>
      </c>
      <c r="AN7" s="403"/>
      <c r="AO7" s="463" t="s">
        <v>439</v>
      </c>
      <c r="AP7" s="403"/>
      <c r="AQ7" s="402" t="s">
        <v>423</v>
      </c>
      <c r="AR7" s="403"/>
      <c r="AS7" s="402" t="s">
        <v>424</v>
      </c>
      <c r="AT7" s="403"/>
      <c r="AU7" s="402" t="s">
        <v>425</v>
      </c>
      <c r="AV7" s="403"/>
      <c r="AW7" s="402" t="s">
        <v>426</v>
      </c>
      <c r="AX7" s="403"/>
      <c r="AY7" s="402" t="s">
        <v>440</v>
      </c>
      <c r="AZ7" s="403"/>
      <c r="BA7" s="402" t="s">
        <v>1297</v>
      </c>
      <c r="BB7" s="403"/>
      <c r="BC7" s="402" t="s">
        <v>1298</v>
      </c>
      <c r="BD7" s="403"/>
      <c r="BE7" s="402" t="s">
        <v>440</v>
      </c>
      <c r="BF7" s="403"/>
      <c r="BG7" s="402" t="s">
        <v>440</v>
      </c>
      <c r="BH7" s="403"/>
      <c r="BI7" s="402" t="s">
        <v>308</v>
      </c>
      <c r="BJ7" s="403"/>
      <c r="BK7" s="503" t="s">
        <v>423</v>
      </c>
      <c r="BL7" s="504"/>
      <c r="BM7" s="402" t="s">
        <v>1305</v>
      </c>
      <c r="BN7" s="463"/>
      <c r="BO7" s="463"/>
      <c r="BP7" s="463"/>
      <c r="BQ7" s="463"/>
      <c r="BR7" s="403"/>
      <c r="BS7" s="463" t="s">
        <v>1306</v>
      </c>
      <c r="BT7" s="463"/>
      <c r="BU7" s="463"/>
      <c r="BV7" s="463"/>
      <c r="BW7" s="463"/>
      <c r="BX7" s="403"/>
      <c r="BY7" s="402" t="s">
        <v>1307</v>
      </c>
      <c r="BZ7" s="403"/>
      <c r="CA7" s="402" t="s">
        <v>423</v>
      </c>
      <c r="CB7" s="403"/>
      <c r="CC7" s="402" t="s">
        <v>424</v>
      </c>
      <c r="CD7" s="403"/>
      <c r="CE7" s="402" t="s">
        <v>425</v>
      </c>
      <c r="CF7" s="403"/>
      <c r="CG7" s="402" t="s">
        <v>543</v>
      </c>
      <c r="CH7" s="403"/>
      <c r="CI7" s="463" t="s">
        <v>310</v>
      </c>
      <c r="CJ7" s="403"/>
      <c r="CK7" s="463" t="s">
        <v>310</v>
      </c>
      <c r="CL7" s="403"/>
      <c r="CM7" s="453" t="s">
        <v>385</v>
      </c>
      <c r="CN7" s="454"/>
      <c r="CO7" s="462" t="s">
        <v>310</v>
      </c>
      <c r="CP7" s="454"/>
      <c r="CQ7" s="402" t="s">
        <v>423</v>
      </c>
      <c r="CR7" s="403"/>
      <c r="CS7" s="402" t="s">
        <v>424</v>
      </c>
      <c r="CT7" s="403"/>
      <c r="CU7" s="402" t="s">
        <v>310</v>
      </c>
      <c r="CV7" s="403"/>
      <c r="CW7" s="402" t="s">
        <v>423</v>
      </c>
      <c r="CX7" s="403"/>
      <c r="CY7" s="402" t="s">
        <v>424</v>
      </c>
      <c r="CZ7" s="403"/>
      <c r="DA7" s="402" t="s">
        <v>425</v>
      </c>
      <c r="DB7" s="403"/>
      <c r="DC7" s="402" t="s">
        <v>423</v>
      </c>
      <c r="DD7" s="403"/>
      <c r="DE7" s="402" t="s">
        <v>424</v>
      </c>
      <c r="DF7" s="403"/>
      <c r="DG7" s="402" t="s">
        <v>425</v>
      </c>
      <c r="DH7" s="403"/>
      <c r="DI7" s="402" t="s">
        <v>440</v>
      </c>
      <c r="DJ7" s="403"/>
      <c r="DK7" s="402" t="s">
        <v>440</v>
      </c>
      <c r="DL7" s="403"/>
      <c r="DM7" s="402" t="s">
        <v>440</v>
      </c>
      <c r="DN7" s="403"/>
      <c r="DO7" s="402" t="s">
        <v>440</v>
      </c>
      <c r="DP7" s="403"/>
    </row>
    <row r="8" spans="1:120" s="224" customFormat="1" ht="18" customHeight="1">
      <c r="A8" s="434" t="s">
        <v>315</v>
      </c>
      <c r="B8" s="435"/>
      <c r="C8" s="426" t="s">
        <v>151</v>
      </c>
      <c r="D8" s="427"/>
      <c r="E8" s="426" t="s">
        <v>151</v>
      </c>
      <c r="F8" s="427"/>
      <c r="G8" s="426" t="s">
        <v>151</v>
      </c>
      <c r="H8" s="427"/>
      <c r="I8" s="426" t="s">
        <v>151</v>
      </c>
      <c r="J8" s="427"/>
      <c r="K8" s="426" t="s">
        <v>151</v>
      </c>
      <c r="L8" s="427"/>
      <c r="M8" s="426" t="s">
        <v>151</v>
      </c>
      <c r="N8" s="427"/>
      <c r="O8" s="426" t="s">
        <v>151</v>
      </c>
      <c r="P8" s="427"/>
      <c r="Q8" s="426" t="s">
        <v>151</v>
      </c>
      <c r="R8" s="427"/>
      <c r="S8" s="426" t="s">
        <v>151</v>
      </c>
      <c r="T8" s="427"/>
      <c r="U8" s="442" t="s">
        <v>151</v>
      </c>
      <c r="V8" s="427"/>
      <c r="W8" s="426" t="s">
        <v>151</v>
      </c>
      <c r="X8" s="427"/>
      <c r="Y8" s="426" t="s">
        <v>151</v>
      </c>
      <c r="Z8" s="427"/>
      <c r="AA8" s="426" t="s">
        <v>151</v>
      </c>
      <c r="AB8" s="427"/>
      <c r="AC8" s="426" t="s">
        <v>151</v>
      </c>
      <c r="AD8" s="427"/>
      <c r="AE8" s="426" t="s">
        <v>151</v>
      </c>
      <c r="AF8" s="427"/>
      <c r="AG8" s="426" t="s">
        <v>151</v>
      </c>
      <c r="AH8" s="427"/>
      <c r="AI8" s="426" t="s">
        <v>151</v>
      </c>
      <c r="AJ8" s="427"/>
      <c r="AK8" s="426" t="s">
        <v>151</v>
      </c>
      <c r="AL8" s="427"/>
      <c r="AM8" s="426" t="s">
        <v>151</v>
      </c>
      <c r="AN8" s="427"/>
      <c r="AO8" s="442" t="s">
        <v>151</v>
      </c>
      <c r="AP8" s="427"/>
      <c r="AQ8" s="426" t="s">
        <v>148</v>
      </c>
      <c r="AR8" s="427"/>
      <c r="AS8" s="426" t="s">
        <v>148</v>
      </c>
      <c r="AT8" s="427"/>
      <c r="AU8" s="426" t="s">
        <v>148</v>
      </c>
      <c r="AV8" s="427"/>
      <c r="AW8" s="426" t="s">
        <v>148</v>
      </c>
      <c r="AX8" s="427"/>
      <c r="AY8" s="426" t="s">
        <v>150</v>
      </c>
      <c r="AZ8" s="427"/>
      <c r="BA8" s="426" t="s">
        <v>150</v>
      </c>
      <c r="BB8" s="427"/>
      <c r="BC8" s="426" t="s">
        <v>150</v>
      </c>
      <c r="BD8" s="427"/>
      <c r="BE8" s="426" t="s">
        <v>498</v>
      </c>
      <c r="BF8" s="427"/>
      <c r="BG8" s="426" t="s">
        <v>498</v>
      </c>
      <c r="BH8" s="427"/>
      <c r="BI8" s="426" t="s">
        <v>498</v>
      </c>
      <c r="BJ8" s="427"/>
      <c r="BK8" s="426" t="s">
        <v>229</v>
      </c>
      <c r="BL8" s="442"/>
      <c r="BM8" s="426" t="s">
        <v>229</v>
      </c>
      <c r="BN8" s="442"/>
      <c r="BO8" s="442"/>
      <c r="BP8" s="442"/>
      <c r="BQ8" s="442"/>
      <c r="BR8" s="427"/>
      <c r="BS8" s="442" t="s">
        <v>229</v>
      </c>
      <c r="BT8" s="442"/>
      <c r="BU8" s="442"/>
      <c r="BV8" s="442"/>
      <c r="BW8" s="442"/>
      <c r="BX8" s="427"/>
      <c r="BY8" s="426" t="s">
        <v>496</v>
      </c>
      <c r="BZ8" s="427"/>
      <c r="CA8" s="426" t="s">
        <v>496</v>
      </c>
      <c r="CB8" s="427"/>
      <c r="CC8" s="426" t="s">
        <v>496</v>
      </c>
      <c r="CD8" s="427"/>
      <c r="CE8" s="426" t="s">
        <v>496</v>
      </c>
      <c r="CF8" s="427"/>
      <c r="CG8" s="426" t="s">
        <v>496</v>
      </c>
      <c r="CH8" s="427"/>
      <c r="CI8" s="426" t="s">
        <v>394</v>
      </c>
      <c r="CJ8" s="427"/>
      <c r="CK8" s="442" t="s">
        <v>114</v>
      </c>
      <c r="CL8" s="427"/>
      <c r="CM8" s="442" t="s">
        <v>395</v>
      </c>
      <c r="CN8" s="427"/>
      <c r="CO8" s="426" t="s">
        <v>227</v>
      </c>
      <c r="CP8" s="427"/>
      <c r="CQ8" s="426" t="s">
        <v>146</v>
      </c>
      <c r="CR8" s="427"/>
      <c r="CS8" s="426" t="s">
        <v>146</v>
      </c>
      <c r="CT8" s="427"/>
      <c r="CU8" s="426" t="s">
        <v>146</v>
      </c>
      <c r="CV8" s="427"/>
      <c r="CW8" s="426" t="s">
        <v>496</v>
      </c>
      <c r="CX8" s="427"/>
      <c r="CY8" s="426" t="s">
        <v>496</v>
      </c>
      <c r="CZ8" s="427"/>
      <c r="DA8" s="426" t="s">
        <v>496</v>
      </c>
      <c r="DB8" s="427"/>
      <c r="DC8" s="426" t="s">
        <v>151</v>
      </c>
      <c r="DD8" s="427"/>
      <c r="DE8" s="426" t="s">
        <v>151</v>
      </c>
      <c r="DF8" s="427"/>
      <c r="DG8" s="426" t="s">
        <v>151</v>
      </c>
      <c r="DH8" s="427"/>
      <c r="DI8" s="426" t="s">
        <v>151</v>
      </c>
      <c r="DJ8" s="427"/>
      <c r="DK8" s="442" t="s">
        <v>1312</v>
      </c>
      <c r="DL8" s="427"/>
      <c r="DM8" s="426" t="s">
        <v>146</v>
      </c>
      <c r="DN8" s="427"/>
      <c r="DO8" s="426" t="s">
        <v>146</v>
      </c>
      <c r="DP8" s="427"/>
    </row>
    <row r="9" spans="1:120" s="224" customFormat="1" ht="18" customHeight="1">
      <c r="A9" s="464"/>
      <c r="B9" s="465"/>
      <c r="C9" s="428" t="s">
        <v>441</v>
      </c>
      <c r="D9" s="429"/>
      <c r="E9" s="428" t="s">
        <v>441</v>
      </c>
      <c r="F9" s="429"/>
      <c r="G9" s="428" t="s">
        <v>442</v>
      </c>
      <c r="H9" s="429"/>
      <c r="I9" s="428" t="s">
        <v>544</v>
      </c>
      <c r="J9" s="429"/>
      <c r="K9" s="428" t="s">
        <v>545</v>
      </c>
      <c r="L9" s="429"/>
      <c r="M9" s="428" t="s">
        <v>546</v>
      </c>
      <c r="N9" s="429"/>
      <c r="O9" s="428" t="s">
        <v>547</v>
      </c>
      <c r="P9" s="429"/>
      <c r="Q9" s="428" t="s">
        <v>548</v>
      </c>
      <c r="R9" s="429"/>
      <c r="S9" s="428" t="s">
        <v>549</v>
      </c>
      <c r="T9" s="429"/>
      <c r="U9" s="448" t="s">
        <v>550</v>
      </c>
      <c r="V9" s="429"/>
      <c r="W9" s="428" t="s">
        <v>551</v>
      </c>
      <c r="X9" s="429"/>
      <c r="Y9" s="428" t="s">
        <v>552</v>
      </c>
      <c r="Z9" s="429"/>
      <c r="AA9" s="428" t="s">
        <v>552</v>
      </c>
      <c r="AB9" s="429"/>
      <c r="AC9" s="428" t="s">
        <v>553</v>
      </c>
      <c r="AD9" s="429"/>
      <c r="AE9" s="428" t="s">
        <v>550</v>
      </c>
      <c r="AF9" s="429"/>
      <c r="AG9" s="428" t="s">
        <v>554</v>
      </c>
      <c r="AH9" s="429"/>
      <c r="AI9" s="428" t="s">
        <v>550</v>
      </c>
      <c r="AJ9" s="429"/>
      <c r="AK9" s="428" t="s">
        <v>555</v>
      </c>
      <c r="AL9" s="429"/>
      <c r="AM9" s="428" t="s">
        <v>556</v>
      </c>
      <c r="AN9" s="429"/>
      <c r="AO9" s="448" t="s">
        <v>546</v>
      </c>
      <c r="AP9" s="429"/>
      <c r="AQ9" s="428" t="s">
        <v>443</v>
      </c>
      <c r="AR9" s="429"/>
      <c r="AS9" s="428" t="s">
        <v>443</v>
      </c>
      <c r="AT9" s="429"/>
      <c r="AU9" s="428" t="s">
        <v>443</v>
      </c>
      <c r="AV9" s="429"/>
      <c r="AW9" s="428" t="s">
        <v>443</v>
      </c>
      <c r="AX9" s="429"/>
      <c r="AY9" s="428" t="s">
        <v>468</v>
      </c>
      <c r="AZ9" s="429"/>
      <c r="BA9" s="428" t="s">
        <v>1299</v>
      </c>
      <c r="BB9" s="429"/>
      <c r="BC9" s="428" t="s">
        <v>1299</v>
      </c>
      <c r="BD9" s="429"/>
      <c r="BE9" s="428" t="s">
        <v>586</v>
      </c>
      <c r="BF9" s="429"/>
      <c r="BG9" s="428" t="s">
        <v>585</v>
      </c>
      <c r="BH9" s="429"/>
      <c r="BI9" s="428" t="s">
        <v>1300</v>
      </c>
      <c r="BJ9" s="429"/>
      <c r="BK9" s="428" t="s">
        <v>583</v>
      </c>
      <c r="BL9" s="448"/>
      <c r="BM9" s="438" t="s">
        <v>584</v>
      </c>
      <c r="BN9" s="505"/>
      <c r="BO9" s="505"/>
      <c r="BP9" s="505"/>
      <c r="BQ9" s="505"/>
      <c r="BR9" s="439"/>
      <c r="BS9" s="505" t="s">
        <v>584</v>
      </c>
      <c r="BT9" s="505"/>
      <c r="BU9" s="505"/>
      <c r="BV9" s="505"/>
      <c r="BW9" s="505"/>
      <c r="BX9" s="439"/>
      <c r="BY9" s="428" t="s">
        <v>444</v>
      </c>
      <c r="BZ9" s="429"/>
      <c r="CA9" s="428" t="s">
        <v>445</v>
      </c>
      <c r="CB9" s="429"/>
      <c r="CC9" s="428" t="s">
        <v>557</v>
      </c>
      <c r="CD9" s="429"/>
      <c r="CE9" s="428" t="s">
        <v>558</v>
      </c>
      <c r="CF9" s="429"/>
      <c r="CG9" s="428" t="s">
        <v>559</v>
      </c>
      <c r="CH9" s="429"/>
      <c r="CI9" s="428" t="s">
        <v>446</v>
      </c>
      <c r="CJ9" s="429"/>
      <c r="CK9" s="448" t="s">
        <v>447</v>
      </c>
      <c r="CL9" s="429"/>
      <c r="CM9" s="448" t="s">
        <v>397</v>
      </c>
      <c r="CN9" s="429"/>
      <c r="CO9" s="428" t="s">
        <v>398</v>
      </c>
      <c r="CP9" s="429"/>
      <c r="CQ9" s="428" t="s">
        <v>448</v>
      </c>
      <c r="CR9" s="429"/>
      <c r="CS9" s="428" t="s">
        <v>449</v>
      </c>
      <c r="CT9" s="429"/>
      <c r="CU9" s="428" t="s">
        <v>587</v>
      </c>
      <c r="CV9" s="429"/>
      <c r="CW9" s="428" t="s">
        <v>451</v>
      </c>
      <c r="CX9" s="429"/>
      <c r="CY9" s="428" t="s">
        <v>450</v>
      </c>
      <c r="CZ9" s="429"/>
      <c r="DA9" s="428" t="s">
        <v>450</v>
      </c>
      <c r="DB9" s="429"/>
      <c r="DC9" s="428" t="s">
        <v>154</v>
      </c>
      <c r="DD9" s="429"/>
      <c r="DE9" s="428" t="s">
        <v>154</v>
      </c>
      <c r="DF9" s="429"/>
      <c r="DG9" s="428" t="s">
        <v>154</v>
      </c>
      <c r="DH9" s="429"/>
      <c r="DI9" s="428" t="s">
        <v>1313</v>
      </c>
      <c r="DJ9" s="429"/>
      <c r="DK9" s="448" t="s">
        <v>1314</v>
      </c>
      <c r="DL9" s="429"/>
      <c r="DM9" s="428" t="s">
        <v>452</v>
      </c>
      <c r="DN9" s="429"/>
      <c r="DO9" s="428" t="s">
        <v>453</v>
      </c>
      <c r="DP9" s="429"/>
    </row>
    <row r="10" spans="1:120" s="224" customFormat="1" ht="18" customHeight="1">
      <c r="A10" s="432" t="s">
        <v>671</v>
      </c>
      <c r="B10" s="433"/>
      <c r="C10" s="400" t="s">
        <v>169</v>
      </c>
      <c r="D10" s="401"/>
      <c r="E10" s="400" t="s">
        <v>169</v>
      </c>
      <c r="F10" s="401"/>
      <c r="G10" s="400" t="s">
        <v>169</v>
      </c>
      <c r="H10" s="401"/>
      <c r="I10" s="400" t="s">
        <v>1203</v>
      </c>
      <c r="J10" s="401"/>
      <c r="K10" s="400" t="s">
        <v>186</v>
      </c>
      <c r="L10" s="401"/>
      <c r="M10" s="400" t="s">
        <v>186</v>
      </c>
      <c r="N10" s="401"/>
      <c r="O10" s="400" t="s">
        <v>186</v>
      </c>
      <c r="P10" s="401"/>
      <c r="Q10" s="400" t="s">
        <v>186</v>
      </c>
      <c r="R10" s="401"/>
      <c r="S10" s="400" t="s">
        <v>186</v>
      </c>
      <c r="T10" s="401"/>
      <c r="U10" s="445" t="s">
        <v>186</v>
      </c>
      <c r="V10" s="401"/>
      <c r="W10" s="400" t="s">
        <v>186</v>
      </c>
      <c r="X10" s="401"/>
      <c r="Y10" s="400" t="s">
        <v>186</v>
      </c>
      <c r="Z10" s="401"/>
      <c r="AA10" s="400" t="s">
        <v>186</v>
      </c>
      <c r="AB10" s="401"/>
      <c r="AC10" s="400" t="s">
        <v>186</v>
      </c>
      <c r="AD10" s="401"/>
      <c r="AE10" s="400" t="s">
        <v>186</v>
      </c>
      <c r="AF10" s="401"/>
      <c r="AG10" s="400" t="s">
        <v>186</v>
      </c>
      <c r="AH10" s="401"/>
      <c r="AI10" s="400" t="s">
        <v>186</v>
      </c>
      <c r="AJ10" s="401"/>
      <c r="AK10" s="400" t="s">
        <v>186</v>
      </c>
      <c r="AL10" s="401"/>
      <c r="AM10" s="400" t="s">
        <v>186</v>
      </c>
      <c r="AN10" s="401"/>
      <c r="AO10" s="445" t="s">
        <v>186</v>
      </c>
      <c r="AP10" s="401"/>
      <c r="AQ10" s="400" t="s">
        <v>166</v>
      </c>
      <c r="AR10" s="401"/>
      <c r="AS10" s="400" t="s">
        <v>166</v>
      </c>
      <c r="AT10" s="401"/>
      <c r="AU10" s="400" t="s">
        <v>166</v>
      </c>
      <c r="AV10" s="401"/>
      <c r="AW10" s="400" t="s">
        <v>166</v>
      </c>
      <c r="AX10" s="401"/>
      <c r="AY10" s="400" t="s">
        <v>1301</v>
      </c>
      <c r="AZ10" s="401"/>
      <c r="BA10" s="400" t="s">
        <v>1216</v>
      </c>
      <c r="BB10" s="401"/>
      <c r="BC10" s="400" t="s">
        <v>1216</v>
      </c>
      <c r="BD10" s="401"/>
      <c r="BE10" s="400" t="s">
        <v>1302</v>
      </c>
      <c r="BF10" s="401"/>
      <c r="BG10" s="400" t="s">
        <v>1303</v>
      </c>
      <c r="BH10" s="401"/>
      <c r="BI10" s="400" t="s">
        <v>1304</v>
      </c>
      <c r="BJ10" s="401"/>
      <c r="BK10" s="400" t="s">
        <v>1308</v>
      </c>
      <c r="BL10" s="445"/>
      <c r="BM10" s="400" t="s">
        <v>1308</v>
      </c>
      <c r="BN10" s="445"/>
      <c r="BO10" s="445"/>
      <c r="BP10" s="445"/>
      <c r="BQ10" s="445"/>
      <c r="BR10" s="401"/>
      <c r="BS10" s="445" t="s">
        <v>1308</v>
      </c>
      <c r="BT10" s="445"/>
      <c r="BU10" s="445"/>
      <c r="BV10" s="445"/>
      <c r="BW10" s="445"/>
      <c r="BX10" s="401"/>
      <c r="BY10" s="400" t="s">
        <v>1309</v>
      </c>
      <c r="BZ10" s="401"/>
      <c r="CA10" s="400" t="s">
        <v>1309</v>
      </c>
      <c r="CB10" s="401"/>
      <c r="CC10" s="400" t="s">
        <v>167</v>
      </c>
      <c r="CD10" s="401"/>
      <c r="CE10" s="400" t="s">
        <v>167</v>
      </c>
      <c r="CF10" s="401"/>
      <c r="CG10" s="400" t="s">
        <v>1309</v>
      </c>
      <c r="CH10" s="401"/>
      <c r="CI10" s="400" t="s">
        <v>193</v>
      </c>
      <c r="CJ10" s="401"/>
      <c r="CK10" s="400" t="s">
        <v>198</v>
      </c>
      <c r="CL10" s="401"/>
      <c r="CM10" s="400" t="s">
        <v>190</v>
      </c>
      <c r="CN10" s="401"/>
      <c r="CO10" s="400" t="s">
        <v>190</v>
      </c>
      <c r="CP10" s="401"/>
      <c r="CQ10" s="400" t="s">
        <v>161</v>
      </c>
      <c r="CR10" s="401"/>
      <c r="CS10" s="400" t="s">
        <v>1310</v>
      </c>
      <c r="CT10" s="401"/>
      <c r="CU10" s="400" t="s">
        <v>1213</v>
      </c>
      <c r="CV10" s="401"/>
      <c r="CW10" s="400" t="s">
        <v>167</v>
      </c>
      <c r="CX10" s="401"/>
      <c r="CY10" s="400" t="s">
        <v>167</v>
      </c>
      <c r="CZ10" s="401"/>
      <c r="DA10" s="400" t="s">
        <v>167</v>
      </c>
      <c r="DB10" s="401"/>
      <c r="DC10" s="400" t="s">
        <v>187</v>
      </c>
      <c r="DD10" s="401"/>
      <c r="DE10" s="400" t="s">
        <v>1315</v>
      </c>
      <c r="DF10" s="401"/>
      <c r="DG10" s="400" t="s">
        <v>1315</v>
      </c>
      <c r="DH10" s="401"/>
      <c r="DI10" s="400" t="s">
        <v>1316</v>
      </c>
      <c r="DJ10" s="401"/>
      <c r="DK10" s="400" t="s">
        <v>1317</v>
      </c>
      <c r="DL10" s="401"/>
      <c r="DM10" s="400" t="s">
        <v>165</v>
      </c>
      <c r="DN10" s="401"/>
      <c r="DO10" s="400" t="s">
        <v>165</v>
      </c>
      <c r="DP10" s="401"/>
    </row>
    <row r="11" spans="1:120" s="224" customFormat="1" ht="18" customHeight="1">
      <c r="A11" s="436" t="s">
        <v>594</v>
      </c>
      <c r="B11" s="437"/>
      <c r="C11" s="426" t="s">
        <v>464</v>
      </c>
      <c r="D11" s="427"/>
      <c r="E11" s="426" t="s">
        <v>464</v>
      </c>
      <c r="F11" s="427"/>
      <c r="G11" s="426" t="s">
        <v>120</v>
      </c>
      <c r="H11" s="427"/>
      <c r="I11" s="426" t="s">
        <v>464</v>
      </c>
      <c r="J11" s="427"/>
      <c r="K11" s="426" t="s">
        <v>464</v>
      </c>
      <c r="L11" s="427"/>
      <c r="M11" s="426" t="s">
        <v>464</v>
      </c>
      <c r="N11" s="427"/>
      <c r="O11" s="426" t="s">
        <v>501</v>
      </c>
      <c r="P11" s="427"/>
      <c r="Q11" s="426" t="s">
        <v>502</v>
      </c>
      <c r="R11" s="427"/>
      <c r="S11" s="426" t="s">
        <v>565</v>
      </c>
      <c r="T11" s="427"/>
      <c r="U11" s="442" t="s">
        <v>502</v>
      </c>
      <c r="V11" s="427"/>
      <c r="W11" s="426" t="s">
        <v>502</v>
      </c>
      <c r="X11" s="427"/>
      <c r="Y11" s="426" t="s">
        <v>502</v>
      </c>
      <c r="Z11" s="427"/>
      <c r="AA11" s="426" t="s">
        <v>502</v>
      </c>
      <c r="AB11" s="427"/>
      <c r="AC11" s="426" t="s">
        <v>501</v>
      </c>
      <c r="AD11" s="427"/>
      <c r="AE11" s="426" t="s">
        <v>502</v>
      </c>
      <c r="AF11" s="427"/>
      <c r="AG11" s="426" t="s">
        <v>501</v>
      </c>
      <c r="AH11" s="427"/>
      <c r="AI11" s="426" t="s">
        <v>502</v>
      </c>
      <c r="AJ11" s="427"/>
      <c r="AK11" s="426" t="s">
        <v>502</v>
      </c>
      <c r="AL11" s="427"/>
      <c r="AM11" s="426" t="s">
        <v>502</v>
      </c>
      <c r="AN11" s="427"/>
      <c r="AO11" s="442" t="s">
        <v>464</v>
      </c>
      <c r="AP11" s="427"/>
      <c r="AQ11" s="426" t="s">
        <v>464</v>
      </c>
      <c r="AR11" s="427"/>
      <c r="AS11" s="426" t="s">
        <v>464</v>
      </c>
      <c r="AT11" s="427"/>
      <c r="AU11" s="426" t="s">
        <v>464</v>
      </c>
      <c r="AV11" s="427"/>
      <c r="AW11" s="426" t="s">
        <v>464</v>
      </c>
      <c r="AX11" s="427"/>
      <c r="AY11" s="426" t="s">
        <v>523</v>
      </c>
      <c r="AZ11" s="427"/>
      <c r="BA11" s="426" t="s">
        <v>464</v>
      </c>
      <c r="BB11" s="427"/>
      <c r="BC11" s="426" t="s">
        <v>464</v>
      </c>
      <c r="BD11" s="427"/>
      <c r="BE11" s="426" t="s">
        <v>501</v>
      </c>
      <c r="BF11" s="427"/>
      <c r="BG11" s="426" t="s">
        <v>501</v>
      </c>
      <c r="BH11" s="427"/>
      <c r="BI11" s="426" t="s">
        <v>464</v>
      </c>
      <c r="BJ11" s="427"/>
      <c r="BK11" s="440" t="s">
        <v>466</v>
      </c>
      <c r="BL11" s="506"/>
      <c r="BM11" s="440" t="s">
        <v>138</v>
      </c>
      <c r="BN11" s="506"/>
      <c r="BO11" s="506"/>
      <c r="BP11" s="506"/>
      <c r="BQ11" s="506"/>
      <c r="BR11" s="441"/>
      <c r="BS11" s="506" t="s">
        <v>464</v>
      </c>
      <c r="BT11" s="506"/>
      <c r="BU11" s="506"/>
      <c r="BV11" s="506"/>
      <c r="BW11" s="506"/>
      <c r="BX11" s="441"/>
      <c r="BY11" s="426" t="s">
        <v>120</v>
      </c>
      <c r="BZ11" s="427"/>
      <c r="CA11" s="426" t="s">
        <v>120</v>
      </c>
      <c r="CB11" s="427"/>
      <c r="CC11" s="426" t="s">
        <v>120</v>
      </c>
      <c r="CD11" s="427"/>
      <c r="CE11" s="426" t="s">
        <v>120</v>
      </c>
      <c r="CF11" s="427"/>
      <c r="CG11" s="426" t="s">
        <v>120</v>
      </c>
      <c r="CH11" s="427"/>
      <c r="CI11" s="426" t="s">
        <v>771</v>
      </c>
      <c r="CJ11" s="427"/>
      <c r="CK11" s="426" t="s">
        <v>137</v>
      </c>
      <c r="CL11" s="427"/>
      <c r="CM11" s="442" t="s">
        <v>137</v>
      </c>
      <c r="CN11" s="427"/>
      <c r="CO11" s="426" t="s">
        <v>138</v>
      </c>
      <c r="CP11" s="427"/>
      <c r="CQ11" s="426" t="s">
        <v>1311</v>
      </c>
      <c r="CR11" s="427"/>
      <c r="CS11" s="426" t="s">
        <v>466</v>
      </c>
      <c r="CT11" s="427"/>
      <c r="CU11" s="426" t="s">
        <v>502</v>
      </c>
      <c r="CV11" s="427"/>
      <c r="CW11" s="426" t="s">
        <v>120</v>
      </c>
      <c r="CX11" s="427"/>
      <c r="CY11" s="426" t="s">
        <v>120</v>
      </c>
      <c r="CZ11" s="427"/>
      <c r="DA11" s="426" t="s">
        <v>120</v>
      </c>
      <c r="DB11" s="427"/>
      <c r="DC11" s="426" t="s">
        <v>503</v>
      </c>
      <c r="DD11" s="427"/>
      <c r="DE11" s="426" t="s">
        <v>503</v>
      </c>
      <c r="DF11" s="427"/>
      <c r="DG11" s="426" t="s">
        <v>501</v>
      </c>
      <c r="DH11" s="427"/>
      <c r="DI11" s="426" t="s">
        <v>501</v>
      </c>
      <c r="DJ11" s="427"/>
      <c r="DK11" s="426" t="s">
        <v>501</v>
      </c>
      <c r="DL11" s="427"/>
      <c r="DM11" s="426" t="s">
        <v>120</v>
      </c>
      <c r="DN11" s="427"/>
      <c r="DO11" s="426" t="s">
        <v>122</v>
      </c>
      <c r="DP11" s="427"/>
    </row>
    <row r="12" spans="1:120" s="224" customFormat="1" ht="18" customHeight="1">
      <c r="A12" s="432" t="s">
        <v>673</v>
      </c>
      <c r="B12" s="433"/>
      <c r="C12" s="400" t="s">
        <v>566</v>
      </c>
      <c r="D12" s="401"/>
      <c r="E12" s="400" t="s">
        <v>504</v>
      </c>
      <c r="F12" s="401"/>
      <c r="G12" s="400" t="s">
        <v>124</v>
      </c>
      <c r="H12" s="401"/>
      <c r="I12" s="400" t="s">
        <v>506</v>
      </c>
      <c r="J12" s="401"/>
      <c r="K12" s="400" t="s">
        <v>506</v>
      </c>
      <c r="L12" s="401"/>
      <c r="M12" s="400" t="s">
        <v>505</v>
      </c>
      <c r="N12" s="401"/>
      <c r="O12" s="400" t="s">
        <v>506</v>
      </c>
      <c r="P12" s="401"/>
      <c r="Q12" s="400" t="s">
        <v>506</v>
      </c>
      <c r="R12" s="401"/>
      <c r="S12" s="400" t="s">
        <v>504</v>
      </c>
      <c r="T12" s="401"/>
      <c r="U12" s="400" t="s">
        <v>504</v>
      </c>
      <c r="V12" s="401"/>
      <c r="W12" s="400" t="s">
        <v>504</v>
      </c>
      <c r="X12" s="401"/>
      <c r="Y12" s="400" t="s">
        <v>504</v>
      </c>
      <c r="Z12" s="401"/>
      <c r="AA12" s="400" t="s">
        <v>504</v>
      </c>
      <c r="AB12" s="401"/>
      <c r="AC12" s="400" t="s">
        <v>506</v>
      </c>
      <c r="AD12" s="401"/>
      <c r="AE12" s="400" t="s">
        <v>506</v>
      </c>
      <c r="AF12" s="401"/>
      <c r="AG12" s="400" t="s">
        <v>506</v>
      </c>
      <c r="AH12" s="401"/>
      <c r="AI12" s="400" t="s">
        <v>504</v>
      </c>
      <c r="AJ12" s="401"/>
      <c r="AK12" s="400" t="s">
        <v>504</v>
      </c>
      <c r="AL12" s="401"/>
      <c r="AM12" s="400" t="s">
        <v>506</v>
      </c>
      <c r="AN12" s="401"/>
      <c r="AO12" s="445" t="s">
        <v>505</v>
      </c>
      <c r="AP12" s="401"/>
      <c r="AQ12" s="400" t="s">
        <v>173</v>
      </c>
      <c r="AR12" s="401"/>
      <c r="AS12" s="400" t="s">
        <v>173</v>
      </c>
      <c r="AT12" s="401"/>
      <c r="AU12" s="400" t="s">
        <v>173</v>
      </c>
      <c r="AV12" s="401"/>
      <c r="AW12" s="400" t="s">
        <v>173</v>
      </c>
      <c r="AX12" s="401"/>
      <c r="AY12" s="400" t="s">
        <v>505</v>
      </c>
      <c r="AZ12" s="401"/>
      <c r="BA12" s="400" t="s">
        <v>506</v>
      </c>
      <c r="BB12" s="401"/>
      <c r="BC12" s="400" t="s">
        <v>506</v>
      </c>
      <c r="BD12" s="401"/>
      <c r="BE12" s="400" t="s">
        <v>506</v>
      </c>
      <c r="BF12" s="401"/>
      <c r="BG12" s="400" t="s">
        <v>506</v>
      </c>
      <c r="BH12" s="401"/>
      <c r="BI12" s="400" t="s">
        <v>504</v>
      </c>
      <c r="BJ12" s="401"/>
      <c r="BK12" s="432" t="s">
        <v>1014</v>
      </c>
      <c r="BL12" s="507"/>
      <c r="BM12" s="432" t="s">
        <v>38</v>
      </c>
      <c r="BN12" s="507"/>
      <c r="BO12" s="507"/>
      <c r="BP12" s="507"/>
      <c r="BQ12" s="507"/>
      <c r="BR12" s="433"/>
      <c r="BS12" s="507" t="s">
        <v>38</v>
      </c>
      <c r="BT12" s="507"/>
      <c r="BU12" s="507"/>
      <c r="BV12" s="507"/>
      <c r="BW12" s="507"/>
      <c r="BX12" s="433"/>
      <c r="BY12" s="400" t="s">
        <v>173</v>
      </c>
      <c r="BZ12" s="401"/>
      <c r="CA12" s="400" t="s">
        <v>173</v>
      </c>
      <c r="CB12" s="401"/>
      <c r="CC12" s="400" t="s">
        <v>173</v>
      </c>
      <c r="CD12" s="401"/>
      <c r="CE12" s="400" t="s">
        <v>173</v>
      </c>
      <c r="CF12" s="401"/>
      <c r="CG12" s="400" t="s">
        <v>173</v>
      </c>
      <c r="CH12" s="401"/>
      <c r="CI12" s="445" t="s">
        <v>141</v>
      </c>
      <c r="CJ12" s="401"/>
      <c r="CK12" s="445" t="s">
        <v>173</v>
      </c>
      <c r="CL12" s="401"/>
      <c r="CM12" s="445" t="s">
        <v>173</v>
      </c>
      <c r="CN12" s="401"/>
      <c r="CO12" s="400" t="s">
        <v>140</v>
      </c>
      <c r="CP12" s="401"/>
      <c r="CQ12" s="400" t="s">
        <v>124</v>
      </c>
      <c r="CR12" s="401"/>
      <c r="CS12" s="400" t="s">
        <v>124</v>
      </c>
      <c r="CT12" s="401"/>
      <c r="CU12" s="400" t="s">
        <v>504</v>
      </c>
      <c r="CV12" s="401"/>
      <c r="CW12" s="400" t="s">
        <v>173</v>
      </c>
      <c r="CX12" s="401"/>
      <c r="CY12" s="400" t="s">
        <v>173</v>
      </c>
      <c r="CZ12" s="401"/>
      <c r="DA12" s="400" t="s">
        <v>173</v>
      </c>
      <c r="DB12" s="401"/>
      <c r="DC12" s="400" t="s">
        <v>506</v>
      </c>
      <c r="DD12" s="401"/>
      <c r="DE12" s="400" t="s">
        <v>506</v>
      </c>
      <c r="DF12" s="401"/>
      <c r="DG12" s="400" t="s">
        <v>506</v>
      </c>
      <c r="DH12" s="401"/>
      <c r="DI12" s="400" t="s">
        <v>506</v>
      </c>
      <c r="DJ12" s="401"/>
      <c r="DK12" s="400" t="s">
        <v>506</v>
      </c>
      <c r="DL12" s="401"/>
      <c r="DM12" s="400" t="s">
        <v>124</v>
      </c>
      <c r="DN12" s="401"/>
      <c r="DO12" s="400" t="s">
        <v>123</v>
      </c>
      <c r="DP12" s="401"/>
    </row>
    <row r="13" spans="1:120" s="224" customFormat="1" ht="18" customHeight="1">
      <c r="A13" s="430" t="s">
        <v>592</v>
      </c>
      <c r="B13" s="431"/>
      <c r="C13" s="402">
        <v>42352</v>
      </c>
      <c r="D13" s="403"/>
      <c r="E13" s="402">
        <v>42352</v>
      </c>
      <c r="F13" s="403"/>
      <c r="G13" s="402">
        <v>42349</v>
      </c>
      <c r="H13" s="403"/>
      <c r="I13" s="402">
        <v>42398</v>
      </c>
      <c r="J13" s="403"/>
      <c r="K13" s="402">
        <v>42398</v>
      </c>
      <c r="L13" s="403"/>
      <c r="M13" s="402">
        <v>42383</v>
      </c>
      <c r="N13" s="403"/>
      <c r="O13" s="402">
        <v>42319</v>
      </c>
      <c r="P13" s="403"/>
      <c r="Q13" s="402">
        <v>42397</v>
      </c>
      <c r="R13" s="403"/>
      <c r="S13" s="402">
        <v>42383</v>
      </c>
      <c r="T13" s="403"/>
      <c r="U13" s="402">
        <v>42391</v>
      </c>
      <c r="V13" s="403"/>
      <c r="W13" s="402">
        <v>42383</v>
      </c>
      <c r="X13" s="403"/>
      <c r="Y13" s="402">
        <v>42389</v>
      </c>
      <c r="Z13" s="403"/>
      <c r="AA13" s="402">
        <v>42383</v>
      </c>
      <c r="AB13" s="403"/>
      <c r="AC13" s="402">
        <v>42397</v>
      </c>
      <c r="AD13" s="403"/>
      <c r="AE13" s="402">
        <v>42391</v>
      </c>
      <c r="AF13" s="403"/>
      <c r="AG13" s="402">
        <v>42383</v>
      </c>
      <c r="AH13" s="403"/>
      <c r="AI13" s="402">
        <v>42391</v>
      </c>
      <c r="AJ13" s="403"/>
      <c r="AK13" s="402">
        <v>42383</v>
      </c>
      <c r="AL13" s="403"/>
      <c r="AM13" s="402">
        <v>42326</v>
      </c>
      <c r="AN13" s="403"/>
      <c r="AO13" s="402">
        <v>42383</v>
      </c>
      <c r="AP13" s="403"/>
      <c r="AQ13" s="402">
        <v>42200</v>
      </c>
      <c r="AR13" s="403"/>
      <c r="AS13" s="402">
        <v>42200</v>
      </c>
      <c r="AT13" s="403"/>
      <c r="AU13" s="402">
        <v>42200</v>
      </c>
      <c r="AV13" s="403"/>
      <c r="AW13" s="402">
        <v>42200</v>
      </c>
      <c r="AX13" s="403"/>
      <c r="AY13" s="402">
        <v>42283</v>
      </c>
      <c r="AZ13" s="403"/>
      <c r="BA13" s="402">
        <v>42291</v>
      </c>
      <c r="BB13" s="403"/>
      <c r="BC13" s="402">
        <v>42291</v>
      </c>
      <c r="BD13" s="403"/>
      <c r="BE13" s="402">
        <v>42290</v>
      </c>
      <c r="BF13" s="403"/>
      <c r="BG13" s="402">
        <v>42333</v>
      </c>
      <c r="BH13" s="403"/>
      <c r="BI13" s="402">
        <v>42319</v>
      </c>
      <c r="BJ13" s="403"/>
      <c r="BK13" s="424">
        <v>42241</v>
      </c>
      <c r="BL13" s="425"/>
      <c r="BM13" s="424">
        <v>42241</v>
      </c>
      <c r="BN13" s="425"/>
      <c r="BO13" s="402">
        <v>42402</v>
      </c>
      <c r="BP13" s="403"/>
      <c r="BQ13" s="475" t="s">
        <v>674</v>
      </c>
      <c r="BR13" s="425"/>
      <c r="BS13" s="424">
        <v>42241</v>
      </c>
      <c r="BT13" s="425"/>
      <c r="BU13" s="402">
        <v>42402</v>
      </c>
      <c r="BV13" s="403"/>
      <c r="BW13" s="475" t="s">
        <v>674</v>
      </c>
      <c r="BX13" s="425"/>
      <c r="BY13" s="402">
        <v>42235</v>
      </c>
      <c r="BZ13" s="403"/>
      <c r="CA13" s="402">
        <v>42235</v>
      </c>
      <c r="CB13" s="403"/>
      <c r="CC13" s="402">
        <v>42235</v>
      </c>
      <c r="CD13" s="403"/>
      <c r="CE13" s="402">
        <v>42235</v>
      </c>
      <c r="CF13" s="403"/>
      <c r="CG13" s="402">
        <v>42235</v>
      </c>
      <c r="CH13" s="403"/>
      <c r="CI13" s="402">
        <v>42178</v>
      </c>
      <c r="CJ13" s="403"/>
      <c r="CK13" s="402">
        <v>42178</v>
      </c>
      <c r="CL13" s="403"/>
      <c r="CM13" s="462">
        <v>42395</v>
      </c>
      <c r="CN13" s="454"/>
      <c r="CO13" s="462">
        <v>42395</v>
      </c>
      <c r="CP13" s="454"/>
      <c r="CQ13" s="402">
        <v>42275</v>
      </c>
      <c r="CR13" s="403"/>
      <c r="CS13" s="402">
        <v>42255</v>
      </c>
      <c r="CT13" s="403"/>
      <c r="CU13" s="402">
        <v>42277</v>
      </c>
      <c r="CV13" s="403"/>
      <c r="CW13" s="402">
        <v>42165</v>
      </c>
      <c r="CX13" s="403"/>
      <c r="CY13" s="402">
        <v>42305</v>
      </c>
      <c r="CZ13" s="403"/>
      <c r="DA13" s="402">
        <v>42165</v>
      </c>
      <c r="DB13" s="403"/>
      <c r="DC13" s="402">
        <v>42410</v>
      </c>
      <c r="DD13" s="403"/>
      <c r="DE13" s="402">
        <v>42410</v>
      </c>
      <c r="DF13" s="403"/>
      <c r="DG13" s="402">
        <v>42410</v>
      </c>
      <c r="DH13" s="403"/>
      <c r="DI13" s="402">
        <v>42333</v>
      </c>
      <c r="DJ13" s="403"/>
      <c r="DK13" s="424">
        <v>42143</v>
      </c>
      <c r="DL13" s="425"/>
      <c r="DM13" s="468">
        <v>42276</v>
      </c>
      <c r="DN13" s="502"/>
      <c r="DO13" s="468">
        <v>42257</v>
      </c>
      <c r="DP13" s="502"/>
    </row>
    <row r="14" spans="1:120" s="224" customFormat="1" ht="18" customHeight="1">
      <c r="A14" s="9" t="s">
        <v>675</v>
      </c>
      <c r="B14" s="15" t="s">
        <v>596</v>
      </c>
      <c r="C14" s="189"/>
      <c r="D14" s="243" t="s">
        <v>370</v>
      </c>
      <c r="E14" s="189"/>
      <c r="F14" s="243" t="s">
        <v>370</v>
      </c>
      <c r="G14" s="189"/>
      <c r="H14" s="243" t="s">
        <v>370</v>
      </c>
      <c r="I14" s="194"/>
      <c r="J14" s="243" t="s">
        <v>370</v>
      </c>
      <c r="K14" s="194"/>
      <c r="L14" s="243" t="s">
        <v>370</v>
      </c>
      <c r="M14" s="194"/>
      <c r="N14" s="243" t="s">
        <v>370</v>
      </c>
      <c r="O14" s="194"/>
      <c r="P14" s="243" t="s">
        <v>370</v>
      </c>
      <c r="Q14" s="194"/>
      <c r="R14" s="243" t="s">
        <v>370</v>
      </c>
      <c r="S14" s="194"/>
      <c r="T14" s="243" t="s">
        <v>370</v>
      </c>
      <c r="U14" s="194"/>
      <c r="V14" s="243" t="s">
        <v>370</v>
      </c>
      <c r="W14" s="194"/>
      <c r="X14" s="243" t="s">
        <v>370</v>
      </c>
      <c r="Y14" s="194"/>
      <c r="Z14" s="243" t="s">
        <v>370</v>
      </c>
      <c r="AA14" s="194"/>
      <c r="AB14" s="243" t="s">
        <v>370</v>
      </c>
      <c r="AC14" s="194"/>
      <c r="AD14" s="243" t="s">
        <v>370</v>
      </c>
      <c r="AE14" s="194"/>
      <c r="AF14" s="243" t="s">
        <v>370</v>
      </c>
      <c r="AG14" s="194"/>
      <c r="AH14" s="243" t="s">
        <v>370</v>
      </c>
      <c r="AI14" s="194"/>
      <c r="AJ14" s="243" t="s">
        <v>370</v>
      </c>
      <c r="AK14" s="194"/>
      <c r="AL14" s="243" t="s">
        <v>370</v>
      </c>
      <c r="AM14" s="194"/>
      <c r="AN14" s="243" t="s">
        <v>370</v>
      </c>
      <c r="AO14" s="194"/>
      <c r="AP14" s="243" t="s">
        <v>370</v>
      </c>
      <c r="AQ14" s="189" t="s">
        <v>174</v>
      </c>
      <c r="AR14" s="271" t="s">
        <v>370</v>
      </c>
      <c r="AS14" s="189" t="s">
        <v>174</v>
      </c>
      <c r="AT14" s="271" t="s">
        <v>370</v>
      </c>
      <c r="AU14" s="189" t="s">
        <v>174</v>
      </c>
      <c r="AV14" s="271" t="s">
        <v>370</v>
      </c>
      <c r="AW14" s="189" t="s">
        <v>174</v>
      </c>
      <c r="AX14" s="271" t="s">
        <v>370</v>
      </c>
      <c r="AY14" s="189" t="s">
        <v>174</v>
      </c>
      <c r="AZ14" s="271" t="s">
        <v>370</v>
      </c>
      <c r="BA14" s="189"/>
      <c r="BB14" s="271" t="s">
        <v>370</v>
      </c>
      <c r="BC14" s="189"/>
      <c r="BD14" s="271" t="s">
        <v>370</v>
      </c>
      <c r="BE14" s="189" t="s">
        <v>174</v>
      </c>
      <c r="BF14" s="271" t="s">
        <v>370</v>
      </c>
      <c r="BG14" s="189" t="s">
        <v>174</v>
      </c>
      <c r="BH14" s="271" t="s">
        <v>370</v>
      </c>
      <c r="BI14" s="189"/>
      <c r="BJ14" s="271" t="s">
        <v>370</v>
      </c>
      <c r="BK14" s="204"/>
      <c r="BL14" s="243" t="s">
        <v>370</v>
      </c>
      <c r="BM14" s="204"/>
      <c r="BN14" s="243" t="s">
        <v>370</v>
      </c>
      <c r="BO14" s="204"/>
      <c r="BP14" s="243" t="s">
        <v>370</v>
      </c>
      <c r="BQ14" s="204"/>
      <c r="BR14" s="243" t="s">
        <v>370</v>
      </c>
      <c r="BS14" s="204"/>
      <c r="BT14" s="243" t="s">
        <v>370</v>
      </c>
      <c r="BU14" s="204"/>
      <c r="BV14" s="243" t="s">
        <v>370</v>
      </c>
      <c r="BW14" s="189"/>
      <c r="BX14" s="243" t="s">
        <v>370</v>
      </c>
      <c r="BY14" s="189"/>
      <c r="BZ14" s="243" t="s">
        <v>370</v>
      </c>
      <c r="CA14" s="189"/>
      <c r="CB14" s="243" t="s">
        <v>370</v>
      </c>
      <c r="CC14" s="189"/>
      <c r="CD14" s="243" t="s">
        <v>370</v>
      </c>
      <c r="CE14" s="189"/>
      <c r="CF14" s="243" t="s">
        <v>370</v>
      </c>
      <c r="CG14" s="189"/>
      <c r="CH14" s="243" t="s">
        <v>370</v>
      </c>
      <c r="CI14" s="229"/>
      <c r="CJ14" s="243" t="s">
        <v>370</v>
      </c>
      <c r="CK14" s="229"/>
      <c r="CL14" s="243" t="s">
        <v>370</v>
      </c>
      <c r="CM14" s="229"/>
      <c r="CN14" s="243" t="s">
        <v>370</v>
      </c>
      <c r="CO14" s="189"/>
      <c r="CP14" s="243" t="s">
        <v>370</v>
      </c>
      <c r="CQ14" s="189" t="s">
        <v>174</v>
      </c>
      <c r="CR14" s="271" t="s">
        <v>370</v>
      </c>
      <c r="CS14" s="189" t="s">
        <v>174</v>
      </c>
      <c r="CT14" s="271" t="s">
        <v>370</v>
      </c>
      <c r="CU14" s="189" t="s">
        <v>174</v>
      </c>
      <c r="CV14" s="271" t="s">
        <v>370</v>
      </c>
      <c r="CW14" s="189" t="s">
        <v>174</v>
      </c>
      <c r="CX14" s="271" t="s">
        <v>370</v>
      </c>
      <c r="CY14" s="189" t="s">
        <v>174</v>
      </c>
      <c r="CZ14" s="271" t="s">
        <v>370</v>
      </c>
      <c r="DA14" s="189" t="s">
        <v>174</v>
      </c>
      <c r="DB14" s="271" t="s">
        <v>370</v>
      </c>
      <c r="DC14" s="189"/>
      <c r="DD14" s="271" t="s">
        <v>370</v>
      </c>
      <c r="DE14" s="189"/>
      <c r="DF14" s="271" t="s">
        <v>370</v>
      </c>
      <c r="DG14" s="189"/>
      <c r="DH14" s="271" t="s">
        <v>370</v>
      </c>
      <c r="DI14" s="189" t="s">
        <v>174</v>
      </c>
      <c r="DJ14" s="271" t="s">
        <v>370</v>
      </c>
      <c r="DK14" s="229"/>
      <c r="DL14" s="271" t="s">
        <v>370</v>
      </c>
      <c r="DM14" s="189" t="s">
        <v>174</v>
      </c>
      <c r="DN14" s="271" t="s">
        <v>370</v>
      </c>
      <c r="DO14" s="189" t="s">
        <v>174</v>
      </c>
      <c r="DP14" s="271" t="s">
        <v>370</v>
      </c>
    </row>
    <row r="15" spans="1:120" s="224" customFormat="1" ht="18" customHeight="1">
      <c r="A15" s="10" t="s">
        <v>676</v>
      </c>
      <c r="B15" s="15" t="s">
        <v>596</v>
      </c>
      <c r="C15" s="193" t="s">
        <v>125</v>
      </c>
      <c r="D15" s="102">
        <v>0.1</v>
      </c>
      <c r="E15" s="193" t="s">
        <v>125</v>
      </c>
      <c r="F15" s="102">
        <v>0.1</v>
      </c>
      <c r="G15" s="193" t="s">
        <v>125</v>
      </c>
      <c r="H15" s="102">
        <v>0.1</v>
      </c>
      <c r="I15" s="191" t="s">
        <v>125</v>
      </c>
      <c r="J15" s="102">
        <v>0.1</v>
      </c>
      <c r="K15" s="191" t="s">
        <v>125</v>
      </c>
      <c r="L15" s="102">
        <v>0.1</v>
      </c>
      <c r="M15" s="194"/>
      <c r="N15" s="243" t="s">
        <v>370</v>
      </c>
      <c r="O15" s="194"/>
      <c r="P15" s="243" t="s">
        <v>370</v>
      </c>
      <c r="Q15" s="194"/>
      <c r="R15" s="243" t="s">
        <v>370</v>
      </c>
      <c r="S15" s="194"/>
      <c r="T15" s="243" t="s">
        <v>370</v>
      </c>
      <c r="U15" s="194"/>
      <c r="V15" s="243" t="s">
        <v>370</v>
      </c>
      <c r="W15" s="191" t="s">
        <v>125</v>
      </c>
      <c r="X15" s="102">
        <v>0.1</v>
      </c>
      <c r="Y15" s="194"/>
      <c r="Z15" s="243" t="s">
        <v>370</v>
      </c>
      <c r="AA15" s="194"/>
      <c r="AB15" s="243" t="s">
        <v>370</v>
      </c>
      <c r="AC15" s="194"/>
      <c r="AD15" s="243" t="s">
        <v>370</v>
      </c>
      <c r="AE15" s="194"/>
      <c r="AF15" s="243" t="s">
        <v>370</v>
      </c>
      <c r="AG15" s="194"/>
      <c r="AH15" s="243" t="s">
        <v>370</v>
      </c>
      <c r="AI15" s="194"/>
      <c r="AJ15" s="243" t="s">
        <v>370</v>
      </c>
      <c r="AK15" s="194"/>
      <c r="AL15" s="243" t="s">
        <v>370</v>
      </c>
      <c r="AM15" s="194"/>
      <c r="AN15" s="243" t="s">
        <v>370</v>
      </c>
      <c r="AO15" s="191" t="s">
        <v>125</v>
      </c>
      <c r="AP15" s="102">
        <v>0.1</v>
      </c>
      <c r="AQ15" s="191" t="s">
        <v>174</v>
      </c>
      <c r="AR15" s="243" t="s">
        <v>370</v>
      </c>
      <c r="AS15" s="191" t="s">
        <v>174</v>
      </c>
      <c r="AT15" s="243" t="s">
        <v>370</v>
      </c>
      <c r="AU15" s="191" t="s">
        <v>174</v>
      </c>
      <c r="AV15" s="243" t="s">
        <v>370</v>
      </c>
      <c r="AW15" s="191" t="s">
        <v>174</v>
      </c>
      <c r="AX15" s="243" t="s">
        <v>370</v>
      </c>
      <c r="AY15" s="191" t="s">
        <v>174</v>
      </c>
      <c r="AZ15" s="243" t="s">
        <v>370</v>
      </c>
      <c r="BA15" s="191"/>
      <c r="BB15" s="243" t="s">
        <v>370</v>
      </c>
      <c r="BC15" s="191"/>
      <c r="BD15" s="243" t="s">
        <v>370</v>
      </c>
      <c r="BE15" s="191" t="s">
        <v>174</v>
      </c>
      <c r="BF15" s="243" t="s">
        <v>370</v>
      </c>
      <c r="BG15" s="191" t="s">
        <v>174</v>
      </c>
      <c r="BH15" s="243" t="s">
        <v>370</v>
      </c>
      <c r="BI15" s="191"/>
      <c r="BJ15" s="243" t="s">
        <v>370</v>
      </c>
      <c r="BK15" s="204"/>
      <c r="BL15" s="243" t="s">
        <v>370</v>
      </c>
      <c r="BM15" s="204"/>
      <c r="BN15" s="243" t="s">
        <v>370</v>
      </c>
      <c r="BO15" s="204"/>
      <c r="BP15" s="243" t="s">
        <v>370</v>
      </c>
      <c r="BQ15" s="204"/>
      <c r="BR15" s="243" t="s">
        <v>370</v>
      </c>
      <c r="BS15" s="204"/>
      <c r="BT15" s="243" t="s">
        <v>370</v>
      </c>
      <c r="BU15" s="204"/>
      <c r="BV15" s="243" t="s">
        <v>370</v>
      </c>
      <c r="BW15" s="191"/>
      <c r="BX15" s="243" t="s">
        <v>370</v>
      </c>
      <c r="BY15" s="191"/>
      <c r="BZ15" s="243" t="s">
        <v>370</v>
      </c>
      <c r="CA15" s="191"/>
      <c r="CB15" s="243" t="s">
        <v>370</v>
      </c>
      <c r="CC15" s="191"/>
      <c r="CD15" s="243" t="s">
        <v>370</v>
      </c>
      <c r="CE15" s="191"/>
      <c r="CF15" s="243" t="s">
        <v>370</v>
      </c>
      <c r="CG15" s="191"/>
      <c r="CH15" s="243" t="s">
        <v>370</v>
      </c>
      <c r="CI15" s="237"/>
      <c r="CJ15" s="243" t="s">
        <v>370</v>
      </c>
      <c r="CK15" s="237"/>
      <c r="CL15" s="243" t="s">
        <v>370</v>
      </c>
      <c r="CM15" s="237"/>
      <c r="CN15" s="243" t="s">
        <v>370</v>
      </c>
      <c r="CO15" s="191"/>
      <c r="CP15" s="243" t="s">
        <v>370</v>
      </c>
      <c r="CQ15" s="191" t="s">
        <v>174</v>
      </c>
      <c r="CR15" s="243" t="s">
        <v>370</v>
      </c>
      <c r="CS15" s="191" t="s">
        <v>174</v>
      </c>
      <c r="CT15" s="243" t="s">
        <v>370</v>
      </c>
      <c r="CU15" s="191" t="s">
        <v>174</v>
      </c>
      <c r="CV15" s="243" t="s">
        <v>370</v>
      </c>
      <c r="CW15" s="191" t="s">
        <v>174</v>
      </c>
      <c r="CX15" s="243" t="s">
        <v>370</v>
      </c>
      <c r="CY15" s="191" t="s">
        <v>174</v>
      </c>
      <c r="CZ15" s="243" t="s">
        <v>370</v>
      </c>
      <c r="DA15" s="191" t="s">
        <v>174</v>
      </c>
      <c r="DB15" s="243" t="s">
        <v>370</v>
      </c>
      <c r="DC15" s="191"/>
      <c r="DD15" s="243" t="s">
        <v>370</v>
      </c>
      <c r="DE15" s="191"/>
      <c r="DF15" s="243" t="s">
        <v>370</v>
      </c>
      <c r="DG15" s="191"/>
      <c r="DH15" s="243" t="s">
        <v>370</v>
      </c>
      <c r="DI15" s="191" t="s">
        <v>174</v>
      </c>
      <c r="DJ15" s="243" t="s">
        <v>370</v>
      </c>
      <c r="DK15" s="237"/>
      <c r="DL15" s="243" t="s">
        <v>370</v>
      </c>
      <c r="DM15" s="191" t="s">
        <v>174</v>
      </c>
      <c r="DN15" s="243" t="s">
        <v>370</v>
      </c>
      <c r="DO15" s="191" t="s">
        <v>174</v>
      </c>
      <c r="DP15" s="243" t="s">
        <v>370</v>
      </c>
    </row>
    <row r="16" spans="1:120" s="224" customFormat="1" ht="18" customHeight="1">
      <c r="A16" s="10" t="s">
        <v>677</v>
      </c>
      <c r="B16" s="15" t="s">
        <v>596</v>
      </c>
      <c r="C16" s="194"/>
      <c r="D16" s="243" t="s">
        <v>370</v>
      </c>
      <c r="E16" s="194"/>
      <c r="F16" s="243" t="s">
        <v>370</v>
      </c>
      <c r="G16" s="194"/>
      <c r="H16" s="243" t="s">
        <v>370</v>
      </c>
      <c r="I16" s="194"/>
      <c r="J16" s="243" t="s">
        <v>370</v>
      </c>
      <c r="K16" s="194"/>
      <c r="L16" s="243" t="s">
        <v>370</v>
      </c>
      <c r="M16" s="194"/>
      <c r="N16" s="243" t="s">
        <v>370</v>
      </c>
      <c r="O16" s="194"/>
      <c r="P16" s="243" t="s">
        <v>370</v>
      </c>
      <c r="Q16" s="194"/>
      <c r="R16" s="243" t="s">
        <v>370</v>
      </c>
      <c r="S16" s="194"/>
      <c r="T16" s="243" t="s">
        <v>370</v>
      </c>
      <c r="U16" s="194"/>
      <c r="V16" s="243" t="s">
        <v>370</v>
      </c>
      <c r="W16" s="194"/>
      <c r="X16" s="243" t="s">
        <v>370</v>
      </c>
      <c r="Y16" s="194"/>
      <c r="Z16" s="243" t="s">
        <v>370</v>
      </c>
      <c r="AA16" s="194"/>
      <c r="AB16" s="243" t="s">
        <v>370</v>
      </c>
      <c r="AC16" s="194"/>
      <c r="AD16" s="243" t="s">
        <v>370</v>
      </c>
      <c r="AE16" s="194"/>
      <c r="AF16" s="243" t="s">
        <v>370</v>
      </c>
      <c r="AG16" s="194"/>
      <c r="AH16" s="243" t="s">
        <v>370</v>
      </c>
      <c r="AI16" s="194"/>
      <c r="AJ16" s="243" t="s">
        <v>370</v>
      </c>
      <c r="AK16" s="194"/>
      <c r="AL16" s="243" t="s">
        <v>370</v>
      </c>
      <c r="AM16" s="194"/>
      <c r="AN16" s="243" t="s">
        <v>370</v>
      </c>
      <c r="AO16" s="194"/>
      <c r="AP16" s="243" t="s">
        <v>370</v>
      </c>
      <c r="AQ16" s="192" t="s">
        <v>125</v>
      </c>
      <c r="AR16" s="102">
        <v>0.005</v>
      </c>
      <c r="AS16" s="192" t="s">
        <v>125</v>
      </c>
      <c r="AT16" s="102">
        <v>0.005</v>
      </c>
      <c r="AU16" s="192" t="s">
        <v>125</v>
      </c>
      <c r="AV16" s="102">
        <v>0.005</v>
      </c>
      <c r="AW16" s="192" t="s">
        <v>125</v>
      </c>
      <c r="AX16" s="102">
        <v>0.005</v>
      </c>
      <c r="AY16" s="192" t="s">
        <v>125</v>
      </c>
      <c r="AZ16" s="102">
        <v>0.005</v>
      </c>
      <c r="BA16" s="192"/>
      <c r="BB16" s="102">
        <v>0.005</v>
      </c>
      <c r="BC16" s="192" t="s">
        <v>125</v>
      </c>
      <c r="BD16" s="102">
        <v>0.005</v>
      </c>
      <c r="BE16" s="192" t="s">
        <v>125</v>
      </c>
      <c r="BF16" s="102">
        <v>0.001</v>
      </c>
      <c r="BG16" s="192"/>
      <c r="BH16" s="102">
        <v>0.002</v>
      </c>
      <c r="BI16" s="192"/>
      <c r="BJ16" s="102">
        <v>0.004</v>
      </c>
      <c r="BK16" s="192" t="s">
        <v>125</v>
      </c>
      <c r="BL16" s="102">
        <v>0.005</v>
      </c>
      <c r="BM16" s="241" t="s">
        <v>125</v>
      </c>
      <c r="BN16" s="102">
        <v>0.005</v>
      </c>
      <c r="BO16" s="241" t="s">
        <v>125</v>
      </c>
      <c r="BP16" s="102">
        <v>0.005</v>
      </c>
      <c r="BQ16" s="241" t="s">
        <v>125</v>
      </c>
      <c r="BR16" s="102">
        <v>0.005</v>
      </c>
      <c r="BS16" s="241" t="s">
        <v>125</v>
      </c>
      <c r="BT16" s="102">
        <v>0.005</v>
      </c>
      <c r="BU16" s="241" t="s">
        <v>125</v>
      </c>
      <c r="BV16" s="102">
        <v>0.005</v>
      </c>
      <c r="BW16" s="241" t="s">
        <v>125</v>
      </c>
      <c r="BX16" s="102">
        <v>0.005</v>
      </c>
      <c r="BY16" s="192"/>
      <c r="BZ16" s="243" t="s">
        <v>370</v>
      </c>
      <c r="CA16" s="193"/>
      <c r="CB16" s="243" t="s">
        <v>370</v>
      </c>
      <c r="CC16" s="192"/>
      <c r="CD16" s="243" t="s">
        <v>370</v>
      </c>
      <c r="CE16" s="192"/>
      <c r="CF16" s="243" t="s">
        <v>370</v>
      </c>
      <c r="CG16" s="192"/>
      <c r="CH16" s="243" t="s">
        <v>370</v>
      </c>
      <c r="CI16" s="241"/>
      <c r="CJ16" s="243" t="s">
        <v>370</v>
      </c>
      <c r="CK16" s="241"/>
      <c r="CL16" s="243" t="s">
        <v>370</v>
      </c>
      <c r="CM16" s="241"/>
      <c r="CN16" s="243" t="s">
        <v>370</v>
      </c>
      <c r="CO16" s="192"/>
      <c r="CP16" s="243" t="s">
        <v>370</v>
      </c>
      <c r="CQ16" s="192" t="s">
        <v>174</v>
      </c>
      <c r="CR16" s="243" t="s">
        <v>370</v>
      </c>
      <c r="CS16" s="192" t="s">
        <v>174</v>
      </c>
      <c r="CT16" s="243" t="s">
        <v>370</v>
      </c>
      <c r="CU16" s="192" t="s">
        <v>174</v>
      </c>
      <c r="CV16" s="243" t="s">
        <v>370</v>
      </c>
      <c r="CW16" s="192" t="s">
        <v>174</v>
      </c>
      <c r="CX16" s="243" t="s">
        <v>370</v>
      </c>
      <c r="CY16" s="192" t="s">
        <v>174</v>
      </c>
      <c r="CZ16" s="243" t="s">
        <v>370</v>
      </c>
      <c r="DA16" s="192" t="s">
        <v>174</v>
      </c>
      <c r="DB16" s="243" t="s">
        <v>370</v>
      </c>
      <c r="DC16" s="192"/>
      <c r="DD16" s="243" t="s">
        <v>370</v>
      </c>
      <c r="DE16" s="192"/>
      <c r="DF16" s="243" t="s">
        <v>370</v>
      </c>
      <c r="DG16" s="192"/>
      <c r="DH16" s="243" t="s">
        <v>370</v>
      </c>
      <c r="DI16" s="192" t="s">
        <v>174</v>
      </c>
      <c r="DJ16" s="243" t="s">
        <v>370</v>
      </c>
      <c r="DK16" s="241"/>
      <c r="DL16" s="243" t="s">
        <v>370</v>
      </c>
      <c r="DM16" s="192" t="s">
        <v>174</v>
      </c>
      <c r="DN16" s="243" t="s">
        <v>370</v>
      </c>
      <c r="DO16" s="192" t="s">
        <v>174</v>
      </c>
      <c r="DP16" s="243" t="s">
        <v>370</v>
      </c>
    </row>
    <row r="17" spans="1:120" s="224" customFormat="1" ht="18" customHeight="1">
      <c r="A17" s="10" t="s">
        <v>678</v>
      </c>
      <c r="B17" s="15" t="s">
        <v>596</v>
      </c>
      <c r="C17" s="192" t="s">
        <v>125</v>
      </c>
      <c r="D17" s="102">
        <v>0.01</v>
      </c>
      <c r="E17" s="192" t="s">
        <v>125</v>
      </c>
      <c r="F17" s="102">
        <v>0.01</v>
      </c>
      <c r="G17" s="192" t="s">
        <v>125</v>
      </c>
      <c r="H17" s="102">
        <v>0.01</v>
      </c>
      <c r="I17" s="194"/>
      <c r="J17" s="243" t="s">
        <v>370</v>
      </c>
      <c r="K17" s="194"/>
      <c r="L17" s="243" t="s">
        <v>370</v>
      </c>
      <c r="M17" s="194"/>
      <c r="N17" s="243" t="s">
        <v>370</v>
      </c>
      <c r="O17" s="194"/>
      <c r="P17" s="243" t="s">
        <v>370</v>
      </c>
      <c r="Q17" s="194"/>
      <c r="R17" s="243" t="s">
        <v>370</v>
      </c>
      <c r="S17" s="194"/>
      <c r="T17" s="243" t="s">
        <v>370</v>
      </c>
      <c r="U17" s="194"/>
      <c r="V17" s="243" t="s">
        <v>370</v>
      </c>
      <c r="W17" s="194"/>
      <c r="X17" s="243" t="s">
        <v>370</v>
      </c>
      <c r="Y17" s="194"/>
      <c r="Z17" s="243" t="s">
        <v>370</v>
      </c>
      <c r="AA17" s="194"/>
      <c r="AB17" s="243" t="s">
        <v>370</v>
      </c>
      <c r="AC17" s="194"/>
      <c r="AD17" s="243" t="s">
        <v>370</v>
      </c>
      <c r="AE17" s="194"/>
      <c r="AF17" s="243" t="s">
        <v>370</v>
      </c>
      <c r="AG17" s="194"/>
      <c r="AH17" s="243" t="s">
        <v>370</v>
      </c>
      <c r="AI17" s="194"/>
      <c r="AJ17" s="243" t="s">
        <v>370</v>
      </c>
      <c r="AK17" s="194"/>
      <c r="AL17" s="243" t="s">
        <v>370</v>
      </c>
      <c r="AM17" s="194"/>
      <c r="AN17" s="243" t="s">
        <v>370</v>
      </c>
      <c r="AO17" s="194"/>
      <c r="AP17" s="243" t="s">
        <v>370</v>
      </c>
      <c r="AQ17" s="192" t="s">
        <v>174</v>
      </c>
      <c r="AR17" s="243" t="s">
        <v>370</v>
      </c>
      <c r="AS17" s="192" t="s">
        <v>174</v>
      </c>
      <c r="AT17" s="243" t="s">
        <v>370</v>
      </c>
      <c r="AU17" s="192" t="s">
        <v>174</v>
      </c>
      <c r="AV17" s="243" t="s">
        <v>370</v>
      </c>
      <c r="AW17" s="192" t="s">
        <v>174</v>
      </c>
      <c r="AX17" s="243" t="s">
        <v>370</v>
      </c>
      <c r="AY17" s="250"/>
      <c r="AZ17" s="243" t="s">
        <v>370</v>
      </c>
      <c r="BA17" s="250"/>
      <c r="BB17" s="243" t="s">
        <v>370</v>
      </c>
      <c r="BC17" s="250"/>
      <c r="BD17" s="243" t="s">
        <v>370</v>
      </c>
      <c r="BE17" s="192" t="s">
        <v>174</v>
      </c>
      <c r="BF17" s="243" t="s">
        <v>370</v>
      </c>
      <c r="BG17" s="192" t="s">
        <v>174</v>
      </c>
      <c r="BH17" s="243" t="s">
        <v>370</v>
      </c>
      <c r="BI17" s="192"/>
      <c r="BJ17" s="243" t="s">
        <v>370</v>
      </c>
      <c r="BK17" s="204"/>
      <c r="BL17" s="243" t="s">
        <v>370</v>
      </c>
      <c r="BM17" s="204"/>
      <c r="BN17" s="243" t="s">
        <v>370</v>
      </c>
      <c r="BO17" s="204"/>
      <c r="BP17" s="243" t="s">
        <v>370</v>
      </c>
      <c r="BQ17" s="204"/>
      <c r="BR17" s="243" t="s">
        <v>370</v>
      </c>
      <c r="BS17" s="204"/>
      <c r="BT17" s="243" t="s">
        <v>370</v>
      </c>
      <c r="BU17" s="204"/>
      <c r="BV17" s="243" t="s">
        <v>370</v>
      </c>
      <c r="BW17" s="192"/>
      <c r="BX17" s="243" t="s">
        <v>370</v>
      </c>
      <c r="BY17" s="192"/>
      <c r="BZ17" s="102">
        <v>0.02</v>
      </c>
      <c r="CA17" s="199"/>
      <c r="CB17" s="205">
        <v>0.01</v>
      </c>
      <c r="CC17" s="192"/>
      <c r="CD17" s="102">
        <v>0.03</v>
      </c>
      <c r="CE17" s="253"/>
      <c r="CF17" s="205">
        <v>0.04</v>
      </c>
      <c r="CG17" s="192" t="s">
        <v>125</v>
      </c>
      <c r="CH17" s="102">
        <v>0.01</v>
      </c>
      <c r="CI17" s="241" t="s">
        <v>125</v>
      </c>
      <c r="CJ17" s="102">
        <v>0.01</v>
      </c>
      <c r="CK17" s="241" t="s">
        <v>125</v>
      </c>
      <c r="CL17" s="102">
        <v>0.01</v>
      </c>
      <c r="CM17" s="241"/>
      <c r="CN17" s="102">
        <v>0.07</v>
      </c>
      <c r="CO17" s="192"/>
      <c r="CP17" s="102">
        <v>0.05</v>
      </c>
      <c r="CQ17" s="192" t="s">
        <v>174</v>
      </c>
      <c r="CR17" s="243" t="s">
        <v>370</v>
      </c>
      <c r="CS17" s="192" t="s">
        <v>174</v>
      </c>
      <c r="CT17" s="243" t="s">
        <v>370</v>
      </c>
      <c r="CU17" s="192" t="s">
        <v>174</v>
      </c>
      <c r="CV17" s="243" t="s">
        <v>370</v>
      </c>
      <c r="CW17" s="192" t="s">
        <v>174</v>
      </c>
      <c r="CX17" s="243" t="s">
        <v>370</v>
      </c>
      <c r="CY17" s="192" t="s">
        <v>174</v>
      </c>
      <c r="CZ17" s="243" t="s">
        <v>370</v>
      </c>
      <c r="DA17" s="192" t="s">
        <v>174</v>
      </c>
      <c r="DB17" s="243" t="s">
        <v>370</v>
      </c>
      <c r="DC17" s="192"/>
      <c r="DD17" s="243" t="s">
        <v>370</v>
      </c>
      <c r="DE17" s="192"/>
      <c r="DF17" s="243" t="s">
        <v>370</v>
      </c>
      <c r="DG17" s="192"/>
      <c r="DH17" s="243" t="s">
        <v>370</v>
      </c>
      <c r="DI17" s="192" t="s">
        <v>174</v>
      </c>
      <c r="DJ17" s="243" t="s">
        <v>370</v>
      </c>
      <c r="DK17" s="241"/>
      <c r="DL17" s="243" t="s">
        <v>370</v>
      </c>
      <c r="DM17" s="192" t="s">
        <v>174</v>
      </c>
      <c r="DN17" s="243" t="s">
        <v>370</v>
      </c>
      <c r="DO17" s="192" t="s">
        <v>174</v>
      </c>
      <c r="DP17" s="243" t="s">
        <v>370</v>
      </c>
    </row>
    <row r="18" spans="1:120" s="224" customFormat="1" ht="18" customHeight="1">
      <c r="A18" s="10" t="s">
        <v>679</v>
      </c>
      <c r="B18" s="15" t="s">
        <v>596</v>
      </c>
      <c r="C18" s="194"/>
      <c r="D18" s="243" t="s">
        <v>370</v>
      </c>
      <c r="E18" s="194"/>
      <c r="F18" s="243" t="s">
        <v>370</v>
      </c>
      <c r="G18" s="194"/>
      <c r="H18" s="243" t="s">
        <v>370</v>
      </c>
      <c r="I18" s="194"/>
      <c r="J18" s="247" t="s">
        <v>370</v>
      </c>
      <c r="K18" s="194"/>
      <c r="L18" s="247" t="s">
        <v>370</v>
      </c>
      <c r="M18" s="194"/>
      <c r="N18" s="243" t="s">
        <v>370</v>
      </c>
      <c r="O18" s="194"/>
      <c r="P18" s="243" t="s">
        <v>370</v>
      </c>
      <c r="Q18" s="194"/>
      <c r="R18" s="243" t="s">
        <v>370</v>
      </c>
      <c r="S18" s="194"/>
      <c r="T18" s="243" t="s">
        <v>370</v>
      </c>
      <c r="U18" s="194"/>
      <c r="V18" s="243" t="s">
        <v>370</v>
      </c>
      <c r="W18" s="194"/>
      <c r="X18" s="243" t="s">
        <v>370</v>
      </c>
      <c r="Y18" s="194"/>
      <c r="Z18" s="243" t="s">
        <v>370</v>
      </c>
      <c r="AA18" s="194"/>
      <c r="AB18" s="243" t="s">
        <v>370</v>
      </c>
      <c r="AC18" s="194"/>
      <c r="AD18" s="243" t="s">
        <v>370</v>
      </c>
      <c r="AE18" s="194"/>
      <c r="AF18" s="243" t="s">
        <v>370</v>
      </c>
      <c r="AG18" s="194"/>
      <c r="AH18" s="243" t="s">
        <v>370</v>
      </c>
      <c r="AI18" s="194"/>
      <c r="AJ18" s="243" t="s">
        <v>370</v>
      </c>
      <c r="AK18" s="194"/>
      <c r="AL18" s="243" t="s">
        <v>370</v>
      </c>
      <c r="AM18" s="194"/>
      <c r="AN18" s="243" t="s">
        <v>370</v>
      </c>
      <c r="AO18" s="194"/>
      <c r="AP18" s="243" t="s">
        <v>370</v>
      </c>
      <c r="AQ18" s="194" t="s">
        <v>174</v>
      </c>
      <c r="AR18" s="243" t="s">
        <v>370</v>
      </c>
      <c r="AS18" s="194" t="s">
        <v>174</v>
      </c>
      <c r="AT18" s="243" t="s">
        <v>370</v>
      </c>
      <c r="AU18" s="194" t="s">
        <v>174</v>
      </c>
      <c r="AV18" s="243" t="s">
        <v>370</v>
      </c>
      <c r="AW18" s="194" t="s">
        <v>174</v>
      </c>
      <c r="AX18" s="243" t="s">
        <v>370</v>
      </c>
      <c r="AY18" s="254"/>
      <c r="AZ18" s="243" t="s">
        <v>370</v>
      </c>
      <c r="BA18" s="254" t="s">
        <v>125</v>
      </c>
      <c r="BB18" s="266">
        <v>0.005</v>
      </c>
      <c r="BC18" s="272"/>
      <c r="BD18" s="266">
        <v>0.015</v>
      </c>
      <c r="BE18" s="194" t="s">
        <v>174</v>
      </c>
      <c r="BF18" s="243" t="s">
        <v>370</v>
      </c>
      <c r="BG18" s="194" t="s">
        <v>174</v>
      </c>
      <c r="BH18" s="243" t="s">
        <v>370</v>
      </c>
      <c r="BI18" s="194"/>
      <c r="BJ18" s="243" t="s">
        <v>370</v>
      </c>
      <c r="BK18" s="204"/>
      <c r="BL18" s="243" t="s">
        <v>370</v>
      </c>
      <c r="BM18" s="204"/>
      <c r="BN18" s="243" t="s">
        <v>370</v>
      </c>
      <c r="BO18" s="204"/>
      <c r="BP18" s="243" t="s">
        <v>370</v>
      </c>
      <c r="BQ18" s="204"/>
      <c r="BR18" s="243" t="s">
        <v>370</v>
      </c>
      <c r="BS18" s="204"/>
      <c r="BT18" s="243" t="s">
        <v>370</v>
      </c>
      <c r="BU18" s="204"/>
      <c r="BV18" s="243" t="s">
        <v>370</v>
      </c>
      <c r="BW18" s="194"/>
      <c r="BX18" s="243" t="s">
        <v>370</v>
      </c>
      <c r="BY18" s="194"/>
      <c r="BZ18" s="243" t="s">
        <v>370</v>
      </c>
      <c r="CA18" s="194"/>
      <c r="CB18" s="243" t="s">
        <v>370</v>
      </c>
      <c r="CC18" s="194"/>
      <c r="CD18" s="243" t="s">
        <v>370</v>
      </c>
      <c r="CE18" s="204"/>
      <c r="CF18" s="243" t="s">
        <v>370</v>
      </c>
      <c r="CG18" s="194"/>
      <c r="CH18" s="243" t="s">
        <v>370</v>
      </c>
      <c r="CI18" s="202"/>
      <c r="CJ18" s="243" t="s">
        <v>370</v>
      </c>
      <c r="CK18" s="202"/>
      <c r="CL18" s="243" t="s">
        <v>370</v>
      </c>
      <c r="CM18" s="202"/>
      <c r="CN18" s="243" t="s">
        <v>370</v>
      </c>
      <c r="CO18" s="194"/>
      <c r="CP18" s="243" t="s">
        <v>370</v>
      </c>
      <c r="CQ18" s="194"/>
      <c r="CR18" s="102">
        <v>0.058</v>
      </c>
      <c r="CS18" s="194"/>
      <c r="CT18" s="244">
        <v>0.015</v>
      </c>
      <c r="CU18" s="194"/>
      <c r="CV18" s="244">
        <v>0.017</v>
      </c>
      <c r="CW18" s="194" t="s">
        <v>125</v>
      </c>
      <c r="CX18" s="102">
        <v>0.005</v>
      </c>
      <c r="CY18" s="194" t="s">
        <v>125</v>
      </c>
      <c r="CZ18" s="102">
        <v>0.005</v>
      </c>
      <c r="DA18" s="194" t="s">
        <v>125</v>
      </c>
      <c r="DB18" s="102">
        <v>0.005</v>
      </c>
      <c r="DC18" s="194" t="s">
        <v>125</v>
      </c>
      <c r="DD18" s="102">
        <v>0.005</v>
      </c>
      <c r="DE18" s="194" t="s">
        <v>125</v>
      </c>
      <c r="DF18" s="102">
        <v>0.005</v>
      </c>
      <c r="DG18" s="194" t="s">
        <v>125</v>
      </c>
      <c r="DH18" s="102">
        <v>0.005</v>
      </c>
      <c r="DI18" s="194" t="s">
        <v>125</v>
      </c>
      <c r="DJ18" s="102">
        <v>0.005</v>
      </c>
      <c r="DK18" s="194" t="s">
        <v>125</v>
      </c>
      <c r="DL18" s="102">
        <v>0.005</v>
      </c>
      <c r="DM18" s="194" t="s">
        <v>174</v>
      </c>
      <c r="DN18" s="243" t="s">
        <v>370</v>
      </c>
      <c r="DO18" s="194" t="s">
        <v>174</v>
      </c>
      <c r="DP18" s="243" t="s">
        <v>370</v>
      </c>
    </row>
    <row r="19" spans="1:120" s="224" customFormat="1" ht="18" customHeight="1">
      <c r="A19" s="10" t="s">
        <v>680</v>
      </c>
      <c r="B19" s="15" t="s">
        <v>596</v>
      </c>
      <c r="C19" s="199" t="s">
        <v>174</v>
      </c>
      <c r="D19" s="243" t="s">
        <v>370</v>
      </c>
      <c r="E19" s="199" t="s">
        <v>174</v>
      </c>
      <c r="F19" s="243" t="s">
        <v>370</v>
      </c>
      <c r="G19" s="199" t="s">
        <v>174</v>
      </c>
      <c r="H19" s="243" t="s">
        <v>370</v>
      </c>
      <c r="I19" s="194"/>
      <c r="J19" s="243" t="s">
        <v>370</v>
      </c>
      <c r="K19" s="194"/>
      <c r="L19" s="243" t="s">
        <v>370</v>
      </c>
      <c r="M19" s="194"/>
      <c r="N19" s="243" t="s">
        <v>370</v>
      </c>
      <c r="O19" s="194"/>
      <c r="P19" s="243" t="s">
        <v>370</v>
      </c>
      <c r="Q19" s="194"/>
      <c r="R19" s="243" t="s">
        <v>370</v>
      </c>
      <c r="S19" s="194"/>
      <c r="T19" s="243" t="s">
        <v>370</v>
      </c>
      <c r="U19" s="194"/>
      <c r="V19" s="243" t="s">
        <v>370</v>
      </c>
      <c r="W19" s="194"/>
      <c r="X19" s="243" t="s">
        <v>370</v>
      </c>
      <c r="Y19" s="194"/>
      <c r="Z19" s="243" t="s">
        <v>370</v>
      </c>
      <c r="AA19" s="194"/>
      <c r="AB19" s="243" t="s">
        <v>370</v>
      </c>
      <c r="AC19" s="194"/>
      <c r="AD19" s="243" t="s">
        <v>370</v>
      </c>
      <c r="AE19" s="194"/>
      <c r="AF19" s="243" t="s">
        <v>370</v>
      </c>
      <c r="AG19" s="194"/>
      <c r="AH19" s="243" t="s">
        <v>370</v>
      </c>
      <c r="AI19" s="194"/>
      <c r="AJ19" s="243" t="s">
        <v>370</v>
      </c>
      <c r="AK19" s="194"/>
      <c r="AL19" s="243" t="s">
        <v>370</v>
      </c>
      <c r="AM19" s="194"/>
      <c r="AN19" s="243" t="s">
        <v>370</v>
      </c>
      <c r="AO19" s="194"/>
      <c r="AP19" s="243" t="s">
        <v>370</v>
      </c>
      <c r="AQ19" s="199" t="s">
        <v>174</v>
      </c>
      <c r="AR19" s="243" t="s">
        <v>370</v>
      </c>
      <c r="AS19" s="199" t="s">
        <v>174</v>
      </c>
      <c r="AT19" s="243" t="s">
        <v>370</v>
      </c>
      <c r="AU19" s="199" t="s">
        <v>174</v>
      </c>
      <c r="AV19" s="243" t="s">
        <v>370</v>
      </c>
      <c r="AW19" s="199" t="s">
        <v>174</v>
      </c>
      <c r="AX19" s="243" t="s">
        <v>370</v>
      </c>
      <c r="AY19" s="273"/>
      <c r="AZ19" s="243" t="s">
        <v>370</v>
      </c>
      <c r="BA19" s="273"/>
      <c r="BB19" s="243" t="s">
        <v>370</v>
      </c>
      <c r="BC19" s="273"/>
      <c r="BD19" s="243" t="s">
        <v>370</v>
      </c>
      <c r="BE19" s="199" t="s">
        <v>174</v>
      </c>
      <c r="BF19" s="243" t="s">
        <v>370</v>
      </c>
      <c r="BG19" s="199" t="s">
        <v>174</v>
      </c>
      <c r="BH19" s="243" t="s">
        <v>370</v>
      </c>
      <c r="BI19" s="199"/>
      <c r="BJ19" s="243" t="s">
        <v>370</v>
      </c>
      <c r="BK19" s="204"/>
      <c r="BL19" s="243" t="s">
        <v>370</v>
      </c>
      <c r="BM19" s="204"/>
      <c r="BN19" s="243" t="s">
        <v>370</v>
      </c>
      <c r="BO19" s="204"/>
      <c r="BP19" s="243" t="s">
        <v>370</v>
      </c>
      <c r="BQ19" s="204"/>
      <c r="BR19" s="243" t="s">
        <v>370</v>
      </c>
      <c r="BS19" s="204"/>
      <c r="BT19" s="243" t="s">
        <v>370</v>
      </c>
      <c r="BU19" s="204"/>
      <c r="BV19" s="243" t="s">
        <v>370</v>
      </c>
      <c r="BW19" s="199"/>
      <c r="BX19" s="243" t="s">
        <v>370</v>
      </c>
      <c r="BY19" s="194"/>
      <c r="BZ19" s="243" t="s">
        <v>370</v>
      </c>
      <c r="CA19" s="194"/>
      <c r="CB19" s="243" t="s">
        <v>370</v>
      </c>
      <c r="CC19" s="199"/>
      <c r="CD19" s="243" t="s">
        <v>370</v>
      </c>
      <c r="CE19" s="204"/>
      <c r="CF19" s="243" t="s">
        <v>370</v>
      </c>
      <c r="CG19" s="199"/>
      <c r="CH19" s="243" t="s">
        <v>370</v>
      </c>
      <c r="CI19" s="246"/>
      <c r="CJ19" s="243" t="s">
        <v>370</v>
      </c>
      <c r="CK19" s="246"/>
      <c r="CL19" s="243" t="s">
        <v>370</v>
      </c>
      <c r="CM19" s="246"/>
      <c r="CN19" s="243" t="s">
        <v>370</v>
      </c>
      <c r="CO19" s="199"/>
      <c r="CP19" s="243" t="s">
        <v>370</v>
      </c>
      <c r="CQ19" s="199" t="s">
        <v>174</v>
      </c>
      <c r="CR19" s="243" t="s">
        <v>370</v>
      </c>
      <c r="CS19" s="199" t="s">
        <v>174</v>
      </c>
      <c r="CT19" s="243" t="s">
        <v>370</v>
      </c>
      <c r="CU19" s="199" t="s">
        <v>174</v>
      </c>
      <c r="CV19" s="243" t="s">
        <v>370</v>
      </c>
      <c r="CW19" s="194" t="s">
        <v>125</v>
      </c>
      <c r="CX19" s="102">
        <v>0.0005</v>
      </c>
      <c r="CY19" s="194" t="s">
        <v>125</v>
      </c>
      <c r="CZ19" s="102">
        <v>0.0005</v>
      </c>
      <c r="DA19" s="194" t="s">
        <v>125</v>
      </c>
      <c r="DB19" s="102">
        <v>0.0005</v>
      </c>
      <c r="DC19" s="199"/>
      <c r="DD19" s="243" t="s">
        <v>370</v>
      </c>
      <c r="DE19" s="199"/>
      <c r="DF19" s="243" t="s">
        <v>370</v>
      </c>
      <c r="DG19" s="199"/>
      <c r="DH19" s="243" t="s">
        <v>370</v>
      </c>
      <c r="DI19" s="199" t="s">
        <v>174</v>
      </c>
      <c r="DJ19" s="243" t="s">
        <v>370</v>
      </c>
      <c r="DK19" s="199"/>
      <c r="DL19" s="243" t="s">
        <v>370</v>
      </c>
      <c r="DM19" s="199" t="s">
        <v>125</v>
      </c>
      <c r="DN19" s="102">
        <v>0.0005</v>
      </c>
      <c r="DO19" s="199"/>
      <c r="DP19" s="209">
        <v>0.0014</v>
      </c>
    </row>
    <row r="20" spans="1:120" s="224" customFormat="1" ht="18" customHeight="1">
      <c r="A20" s="10" t="s">
        <v>681</v>
      </c>
      <c r="B20" s="15" t="s">
        <v>596</v>
      </c>
      <c r="C20" s="204" t="s">
        <v>174</v>
      </c>
      <c r="D20" s="247" t="s">
        <v>370</v>
      </c>
      <c r="E20" s="204" t="s">
        <v>174</v>
      </c>
      <c r="F20" s="247" t="s">
        <v>370</v>
      </c>
      <c r="G20" s="204" t="s">
        <v>174</v>
      </c>
      <c r="H20" s="247" t="s">
        <v>370</v>
      </c>
      <c r="I20" s="194"/>
      <c r="J20" s="243" t="s">
        <v>370</v>
      </c>
      <c r="K20" s="194"/>
      <c r="L20" s="243" t="s">
        <v>370</v>
      </c>
      <c r="M20" s="194"/>
      <c r="N20" s="243" t="s">
        <v>370</v>
      </c>
      <c r="O20" s="194"/>
      <c r="P20" s="243" t="s">
        <v>370</v>
      </c>
      <c r="Q20" s="194"/>
      <c r="R20" s="243" t="s">
        <v>370</v>
      </c>
      <c r="S20" s="194"/>
      <c r="T20" s="243" t="s">
        <v>370</v>
      </c>
      <c r="U20" s="194"/>
      <c r="V20" s="243" t="s">
        <v>370</v>
      </c>
      <c r="W20" s="194"/>
      <c r="X20" s="243" t="s">
        <v>370</v>
      </c>
      <c r="Y20" s="194"/>
      <c r="Z20" s="243" t="s">
        <v>370</v>
      </c>
      <c r="AA20" s="194"/>
      <c r="AB20" s="243" t="s">
        <v>370</v>
      </c>
      <c r="AC20" s="194"/>
      <c r="AD20" s="243" t="s">
        <v>370</v>
      </c>
      <c r="AE20" s="194"/>
      <c r="AF20" s="243" t="s">
        <v>370</v>
      </c>
      <c r="AG20" s="194"/>
      <c r="AH20" s="243" t="s">
        <v>370</v>
      </c>
      <c r="AI20" s="194"/>
      <c r="AJ20" s="243" t="s">
        <v>370</v>
      </c>
      <c r="AK20" s="194"/>
      <c r="AL20" s="243" t="s">
        <v>370</v>
      </c>
      <c r="AM20" s="194"/>
      <c r="AN20" s="243" t="s">
        <v>370</v>
      </c>
      <c r="AO20" s="194"/>
      <c r="AP20" s="243" t="s">
        <v>370</v>
      </c>
      <c r="AQ20" s="204" t="s">
        <v>174</v>
      </c>
      <c r="AR20" s="247" t="s">
        <v>370</v>
      </c>
      <c r="AS20" s="204" t="s">
        <v>174</v>
      </c>
      <c r="AT20" s="247" t="s">
        <v>370</v>
      </c>
      <c r="AU20" s="204" t="s">
        <v>174</v>
      </c>
      <c r="AV20" s="247" t="s">
        <v>370</v>
      </c>
      <c r="AW20" s="204" t="s">
        <v>174</v>
      </c>
      <c r="AX20" s="247" t="s">
        <v>370</v>
      </c>
      <c r="AY20" s="249"/>
      <c r="AZ20" s="247" t="s">
        <v>370</v>
      </c>
      <c r="BA20" s="204"/>
      <c r="BB20" s="247" t="s">
        <v>370</v>
      </c>
      <c r="BC20" s="204"/>
      <c r="BD20" s="247" t="s">
        <v>370</v>
      </c>
      <c r="BE20" s="204" t="s">
        <v>174</v>
      </c>
      <c r="BF20" s="247" t="s">
        <v>370</v>
      </c>
      <c r="BG20" s="204" t="s">
        <v>174</v>
      </c>
      <c r="BH20" s="247" t="s">
        <v>370</v>
      </c>
      <c r="BI20" s="204"/>
      <c r="BJ20" s="247" t="s">
        <v>370</v>
      </c>
      <c r="BK20" s="204"/>
      <c r="BL20" s="243" t="s">
        <v>370</v>
      </c>
      <c r="BM20" s="204"/>
      <c r="BN20" s="243" t="s">
        <v>370</v>
      </c>
      <c r="BO20" s="204"/>
      <c r="BP20" s="243" t="s">
        <v>370</v>
      </c>
      <c r="BQ20" s="204"/>
      <c r="BR20" s="243" t="s">
        <v>370</v>
      </c>
      <c r="BS20" s="204"/>
      <c r="BT20" s="243" t="s">
        <v>370</v>
      </c>
      <c r="BU20" s="204"/>
      <c r="BV20" s="243" t="s">
        <v>370</v>
      </c>
      <c r="BW20" s="204"/>
      <c r="BX20" s="243" t="s">
        <v>370</v>
      </c>
      <c r="BY20" s="194"/>
      <c r="BZ20" s="243" t="s">
        <v>370</v>
      </c>
      <c r="CA20" s="194"/>
      <c r="CB20" s="243" t="s">
        <v>370</v>
      </c>
      <c r="CC20" s="204"/>
      <c r="CD20" s="243" t="s">
        <v>370</v>
      </c>
      <c r="CE20" s="204"/>
      <c r="CF20" s="243" t="s">
        <v>370</v>
      </c>
      <c r="CG20" s="204"/>
      <c r="CH20" s="243" t="s">
        <v>370</v>
      </c>
      <c r="CI20" s="248"/>
      <c r="CJ20" s="243" t="s">
        <v>370</v>
      </c>
      <c r="CK20" s="248"/>
      <c r="CL20" s="243" t="s">
        <v>370</v>
      </c>
      <c r="CM20" s="248"/>
      <c r="CN20" s="243" t="s">
        <v>370</v>
      </c>
      <c r="CO20" s="204"/>
      <c r="CP20" s="243" t="s">
        <v>370</v>
      </c>
      <c r="CQ20" s="204" t="s">
        <v>174</v>
      </c>
      <c r="CR20" s="247" t="s">
        <v>370</v>
      </c>
      <c r="CS20" s="204" t="s">
        <v>174</v>
      </c>
      <c r="CT20" s="247" t="s">
        <v>370</v>
      </c>
      <c r="CU20" s="204" t="s">
        <v>174</v>
      </c>
      <c r="CV20" s="247" t="s">
        <v>370</v>
      </c>
      <c r="CW20" s="204"/>
      <c r="CX20" s="247" t="s">
        <v>370</v>
      </c>
      <c r="CY20" s="204"/>
      <c r="CZ20" s="247" t="s">
        <v>370</v>
      </c>
      <c r="DA20" s="204"/>
      <c r="DB20" s="247" t="s">
        <v>370</v>
      </c>
      <c r="DC20" s="204"/>
      <c r="DD20" s="243" t="s">
        <v>370</v>
      </c>
      <c r="DE20" s="204"/>
      <c r="DF20" s="243" t="s">
        <v>370</v>
      </c>
      <c r="DG20" s="204"/>
      <c r="DH20" s="243" t="s">
        <v>370</v>
      </c>
      <c r="DI20" s="204" t="s">
        <v>174</v>
      </c>
      <c r="DJ20" s="247" t="s">
        <v>370</v>
      </c>
      <c r="DK20" s="248"/>
      <c r="DL20" s="247" t="s">
        <v>370</v>
      </c>
      <c r="DM20" s="204" t="s">
        <v>174</v>
      </c>
      <c r="DN20" s="243" t="s">
        <v>370</v>
      </c>
      <c r="DO20" s="204"/>
      <c r="DP20" s="243" t="s">
        <v>370</v>
      </c>
    </row>
    <row r="21" spans="1:120" s="224" customFormat="1" ht="18" customHeight="1">
      <c r="A21" s="10" t="s">
        <v>682</v>
      </c>
      <c r="B21" s="15" t="s">
        <v>596</v>
      </c>
      <c r="C21" s="204" t="s">
        <v>174</v>
      </c>
      <c r="D21" s="243" t="s">
        <v>370</v>
      </c>
      <c r="E21" s="204" t="s">
        <v>174</v>
      </c>
      <c r="F21" s="243" t="s">
        <v>370</v>
      </c>
      <c r="G21" s="204" t="s">
        <v>174</v>
      </c>
      <c r="H21" s="243" t="s">
        <v>370</v>
      </c>
      <c r="I21" s="204"/>
      <c r="J21" s="243" t="s">
        <v>370</v>
      </c>
      <c r="K21" s="204"/>
      <c r="L21" s="243" t="s">
        <v>370</v>
      </c>
      <c r="M21" s="194"/>
      <c r="N21" s="243" t="s">
        <v>370</v>
      </c>
      <c r="O21" s="194"/>
      <c r="P21" s="243" t="s">
        <v>370</v>
      </c>
      <c r="Q21" s="194"/>
      <c r="R21" s="243" t="s">
        <v>370</v>
      </c>
      <c r="S21" s="194"/>
      <c r="T21" s="243" t="s">
        <v>370</v>
      </c>
      <c r="U21" s="194"/>
      <c r="V21" s="243" t="s">
        <v>370</v>
      </c>
      <c r="W21" s="194"/>
      <c r="X21" s="243" t="s">
        <v>370</v>
      </c>
      <c r="Y21" s="194"/>
      <c r="Z21" s="243" t="s">
        <v>370</v>
      </c>
      <c r="AA21" s="194"/>
      <c r="AB21" s="243" t="s">
        <v>370</v>
      </c>
      <c r="AC21" s="194"/>
      <c r="AD21" s="243" t="s">
        <v>370</v>
      </c>
      <c r="AE21" s="194"/>
      <c r="AF21" s="243" t="s">
        <v>370</v>
      </c>
      <c r="AG21" s="194"/>
      <c r="AH21" s="243" t="s">
        <v>370</v>
      </c>
      <c r="AI21" s="194"/>
      <c r="AJ21" s="243" t="s">
        <v>370</v>
      </c>
      <c r="AK21" s="194"/>
      <c r="AL21" s="243" t="s">
        <v>370</v>
      </c>
      <c r="AM21" s="194"/>
      <c r="AN21" s="243" t="s">
        <v>370</v>
      </c>
      <c r="AO21" s="194"/>
      <c r="AP21" s="243" t="s">
        <v>370</v>
      </c>
      <c r="AQ21" s="204" t="s">
        <v>174</v>
      </c>
      <c r="AR21" s="243" t="s">
        <v>370</v>
      </c>
      <c r="AS21" s="204" t="s">
        <v>174</v>
      </c>
      <c r="AT21" s="243" t="s">
        <v>370</v>
      </c>
      <c r="AU21" s="204" t="s">
        <v>174</v>
      </c>
      <c r="AV21" s="243" t="s">
        <v>370</v>
      </c>
      <c r="AW21" s="204" t="s">
        <v>174</v>
      </c>
      <c r="AX21" s="243" t="s">
        <v>370</v>
      </c>
      <c r="AY21" s="250"/>
      <c r="AZ21" s="243" t="s">
        <v>370</v>
      </c>
      <c r="BA21" s="204"/>
      <c r="BB21" s="243" t="s">
        <v>370</v>
      </c>
      <c r="BC21" s="204"/>
      <c r="BD21" s="243" t="s">
        <v>370</v>
      </c>
      <c r="BE21" s="204" t="s">
        <v>174</v>
      </c>
      <c r="BF21" s="243" t="s">
        <v>370</v>
      </c>
      <c r="BG21" s="204" t="s">
        <v>174</v>
      </c>
      <c r="BH21" s="243" t="s">
        <v>370</v>
      </c>
      <c r="BI21" s="204"/>
      <c r="BJ21" s="243" t="s">
        <v>370</v>
      </c>
      <c r="BK21" s="204"/>
      <c r="BL21" s="243" t="s">
        <v>370</v>
      </c>
      <c r="BM21" s="204"/>
      <c r="BN21" s="243" t="s">
        <v>370</v>
      </c>
      <c r="BO21" s="204"/>
      <c r="BP21" s="243" t="s">
        <v>370</v>
      </c>
      <c r="BQ21" s="204"/>
      <c r="BR21" s="243" t="s">
        <v>370</v>
      </c>
      <c r="BS21" s="204"/>
      <c r="BT21" s="243" t="s">
        <v>370</v>
      </c>
      <c r="BU21" s="204"/>
      <c r="BV21" s="243" t="s">
        <v>370</v>
      </c>
      <c r="BW21" s="204"/>
      <c r="BX21" s="243" t="s">
        <v>370</v>
      </c>
      <c r="BY21" s="194"/>
      <c r="BZ21" s="243" t="s">
        <v>370</v>
      </c>
      <c r="CA21" s="194"/>
      <c r="CB21" s="243" t="s">
        <v>370</v>
      </c>
      <c r="CC21" s="194"/>
      <c r="CD21" s="243" t="s">
        <v>370</v>
      </c>
      <c r="CE21" s="194"/>
      <c r="CF21" s="243" t="s">
        <v>370</v>
      </c>
      <c r="CG21" s="194"/>
      <c r="CH21" s="243" t="s">
        <v>370</v>
      </c>
      <c r="CI21" s="248"/>
      <c r="CJ21" s="243" t="s">
        <v>370</v>
      </c>
      <c r="CK21" s="248"/>
      <c r="CL21" s="243" t="s">
        <v>370</v>
      </c>
      <c r="CM21" s="248"/>
      <c r="CN21" s="243" t="s">
        <v>370</v>
      </c>
      <c r="CO21" s="204"/>
      <c r="CP21" s="243" t="s">
        <v>370</v>
      </c>
      <c r="CQ21" s="204" t="s">
        <v>174</v>
      </c>
      <c r="CR21" s="243" t="s">
        <v>370</v>
      </c>
      <c r="CS21" s="204" t="s">
        <v>174</v>
      </c>
      <c r="CT21" s="243" t="s">
        <v>370</v>
      </c>
      <c r="CU21" s="204" t="s">
        <v>174</v>
      </c>
      <c r="CV21" s="243" t="s">
        <v>370</v>
      </c>
      <c r="CW21" s="194"/>
      <c r="CX21" s="243" t="s">
        <v>370</v>
      </c>
      <c r="CY21" s="194"/>
      <c r="CZ21" s="243" t="s">
        <v>370</v>
      </c>
      <c r="DA21" s="194"/>
      <c r="DB21" s="243" t="s">
        <v>370</v>
      </c>
      <c r="DC21" s="204"/>
      <c r="DD21" s="243" t="s">
        <v>370</v>
      </c>
      <c r="DE21" s="204"/>
      <c r="DF21" s="243" t="s">
        <v>370</v>
      </c>
      <c r="DG21" s="204"/>
      <c r="DH21" s="243" t="s">
        <v>370</v>
      </c>
      <c r="DI21" s="204" t="s">
        <v>174</v>
      </c>
      <c r="DJ21" s="243" t="s">
        <v>370</v>
      </c>
      <c r="DK21" s="248"/>
      <c r="DL21" s="243" t="s">
        <v>370</v>
      </c>
      <c r="DM21" s="204" t="s">
        <v>174</v>
      </c>
      <c r="DN21" s="243" t="s">
        <v>370</v>
      </c>
      <c r="DO21" s="204" t="s">
        <v>174</v>
      </c>
      <c r="DP21" s="243" t="s">
        <v>370</v>
      </c>
    </row>
    <row r="22" spans="1:120" s="224" customFormat="1" ht="18" customHeight="1">
      <c r="A22" s="10" t="s">
        <v>683</v>
      </c>
      <c r="B22" s="15" t="s">
        <v>596</v>
      </c>
      <c r="C22" s="204" t="s">
        <v>174</v>
      </c>
      <c r="D22" s="243" t="s">
        <v>370</v>
      </c>
      <c r="E22" s="204" t="s">
        <v>174</v>
      </c>
      <c r="F22" s="243" t="s">
        <v>370</v>
      </c>
      <c r="G22" s="204" t="s">
        <v>174</v>
      </c>
      <c r="H22" s="243" t="s">
        <v>370</v>
      </c>
      <c r="I22" s="204"/>
      <c r="J22" s="243" t="s">
        <v>370</v>
      </c>
      <c r="K22" s="204"/>
      <c r="L22" s="243" t="s">
        <v>370</v>
      </c>
      <c r="M22" s="194"/>
      <c r="N22" s="243" t="s">
        <v>370</v>
      </c>
      <c r="O22" s="194"/>
      <c r="P22" s="243" t="s">
        <v>370</v>
      </c>
      <c r="Q22" s="194"/>
      <c r="R22" s="243" t="s">
        <v>370</v>
      </c>
      <c r="S22" s="194"/>
      <c r="T22" s="243" t="s">
        <v>370</v>
      </c>
      <c r="U22" s="194"/>
      <c r="V22" s="243" t="s">
        <v>370</v>
      </c>
      <c r="W22" s="194"/>
      <c r="X22" s="243" t="s">
        <v>370</v>
      </c>
      <c r="Y22" s="194"/>
      <c r="Z22" s="243" t="s">
        <v>370</v>
      </c>
      <c r="AA22" s="194"/>
      <c r="AB22" s="243" t="s">
        <v>370</v>
      </c>
      <c r="AC22" s="194"/>
      <c r="AD22" s="243" t="s">
        <v>370</v>
      </c>
      <c r="AE22" s="194"/>
      <c r="AF22" s="243" t="s">
        <v>370</v>
      </c>
      <c r="AG22" s="194"/>
      <c r="AH22" s="243" t="s">
        <v>370</v>
      </c>
      <c r="AI22" s="194"/>
      <c r="AJ22" s="243" t="s">
        <v>370</v>
      </c>
      <c r="AK22" s="194"/>
      <c r="AL22" s="243" t="s">
        <v>370</v>
      </c>
      <c r="AM22" s="194"/>
      <c r="AN22" s="243" t="s">
        <v>370</v>
      </c>
      <c r="AO22" s="194"/>
      <c r="AP22" s="201" t="s">
        <v>370</v>
      </c>
      <c r="AQ22" s="204" t="s">
        <v>174</v>
      </c>
      <c r="AR22" s="243" t="s">
        <v>370</v>
      </c>
      <c r="AS22" s="204" t="s">
        <v>174</v>
      </c>
      <c r="AT22" s="243" t="s">
        <v>370</v>
      </c>
      <c r="AU22" s="204" t="s">
        <v>174</v>
      </c>
      <c r="AV22" s="243" t="s">
        <v>370</v>
      </c>
      <c r="AW22" s="204" t="s">
        <v>174</v>
      </c>
      <c r="AX22" s="243" t="s">
        <v>370</v>
      </c>
      <c r="AY22" s="250"/>
      <c r="AZ22" s="243" t="s">
        <v>370</v>
      </c>
      <c r="BA22" s="204"/>
      <c r="BB22" s="243" t="s">
        <v>370</v>
      </c>
      <c r="BC22" s="204"/>
      <c r="BD22" s="243" t="s">
        <v>370</v>
      </c>
      <c r="BE22" s="204" t="s">
        <v>174</v>
      </c>
      <c r="BF22" s="243" t="s">
        <v>370</v>
      </c>
      <c r="BG22" s="204" t="s">
        <v>174</v>
      </c>
      <c r="BH22" s="243" t="s">
        <v>370</v>
      </c>
      <c r="BI22" s="204"/>
      <c r="BJ22" s="243" t="s">
        <v>370</v>
      </c>
      <c r="BK22" s="204"/>
      <c r="BL22" s="243" t="s">
        <v>370</v>
      </c>
      <c r="BM22" s="204"/>
      <c r="BN22" s="243" t="s">
        <v>370</v>
      </c>
      <c r="BO22" s="204"/>
      <c r="BP22" s="243" t="s">
        <v>370</v>
      </c>
      <c r="BQ22" s="204"/>
      <c r="BR22" s="243" t="s">
        <v>370</v>
      </c>
      <c r="BS22" s="204"/>
      <c r="BT22" s="243" t="s">
        <v>370</v>
      </c>
      <c r="BU22" s="204"/>
      <c r="BV22" s="243" t="s">
        <v>370</v>
      </c>
      <c r="BW22" s="204"/>
      <c r="BX22" s="243" t="s">
        <v>370</v>
      </c>
      <c r="BY22" s="199" t="s">
        <v>125</v>
      </c>
      <c r="BZ22" s="102">
        <v>0.002</v>
      </c>
      <c r="CA22" s="199" t="s">
        <v>125</v>
      </c>
      <c r="CB22" s="102">
        <v>0.002</v>
      </c>
      <c r="CC22" s="194" t="s">
        <v>125</v>
      </c>
      <c r="CD22" s="102">
        <v>0.002</v>
      </c>
      <c r="CE22" s="194" t="s">
        <v>125</v>
      </c>
      <c r="CF22" s="102">
        <v>0.002</v>
      </c>
      <c r="CG22" s="194" t="s">
        <v>125</v>
      </c>
      <c r="CH22" s="102">
        <v>0.002</v>
      </c>
      <c r="CI22" s="248" t="s">
        <v>125</v>
      </c>
      <c r="CJ22" s="102">
        <v>0.002</v>
      </c>
      <c r="CK22" s="248"/>
      <c r="CL22" s="243" t="s">
        <v>370</v>
      </c>
      <c r="CM22" s="248"/>
      <c r="CN22" s="243" t="s">
        <v>370</v>
      </c>
      <c r="CO22" s="204"/>
      <c r="CP22" s="243" t="s">
        <v>370</v>
      </c>
      <c r="CQ22" s="204" t="s">
        <v>174</v>
      </c>
      <c r="CR22" s="243" t="s">
        <v>370</v>
      </c>
      <c r="CS22" s="204" t="s">
        <v>174</v>
      </c>
      <c r="CT22" s="243" t="s">
        <v>370</v>
      </c>
      <c r="CU22" s="204" t="s">
        <v>174</v>
      </c>
      <c r="CV22" s="243" t="s">
        <v>370</v>
      </c>
      <c r="CW22" s="194" t="s">
        <v>125</v>
      </c>
      <c r="CX22" s="102">
        <v>0.002</v>
      </c>
      <c r="CY22" s="194" t="s">
        <v>125</v>
      </c>
      <c r="CZ22" s="102">
        <v>0.002</v>
      </c>
      <c r="DA22" s="194" t="s">
        <v>125</v>
      </c>
      <c r="DB22" s="102">
        <v>0.002</v>
      </c>
      <c r="DC22" s="204"/>
      <c r="DD22" s="243" t="s">
        <v>370</v>
      </c>
      <c r="DE22" s="204"/>
      <c r="DF22" s="243" t="s">
        <v>370</v>
      </c>
      <c r="DG22" s="204"/>
      <c r="DH22" s="243" t="s">
        <v>370</v>
      </c>
      <c r="DI22" s="204" t="s">
        <v>174</v>
      </c>
      <c r="DJ22" s="243" t="s">
        <v>370</v>
      </c>
      <c r="DK22" s="248"/>
      <c r="DL22" s="243" t="s">
        <v>370</v>
      </c>
      <c r="DM22" s="204" t="s">
        <v>174</v>
      </c>
      <c r="DN22" s="243" t="s">
        <v>370</v>
      </c>
      <c r="DO22" s="204" t="s">
        <v>174</v>
      </c>
      <c r="DP22" s="243" t="s">
        <v>370</v>
      </c>
    </row>
    <row r="23" spans="1:120" s="224" customFormat="1" ht="18" customHeight="1">
      <c r="A23" s="10" t="s">
        <v>684</v>
      </c>
      <c r="B23" s="15" t="s">
        <v>596</v>
      </c>
      <c r="C23" s="204" t="s">
        <v>174</v>
      </c>
      <c r="D23" s="243" t="s">
        <v>370</v>
      </c>
      <c r="E23" s="204" t="s">
        <v>174</v>
      </c>
      <c r="F23" s="243" t="s">
        <v>370</v>
      </c>
      <c r="G23" s="204" t="s">
        <v>174</v>
      </c>
      <c r="H23" s="243" t="s">
        <v>370</v>
      </c>
      <c r="I23" s="204"/>
      <c r="J23" s="243" t="s">
        <v>370</v>
      </c>
      <c r="K23" s="204"/>
      <c r="L23" s="243" t="s">
        <v>370</v>
      </c>
      <c r="M23" s="194"/>
      <c r="N23" s="243" t="s">
        <v>370</v>
      </c>
      <c r="O23" s="194"/>
      <c r="P23" s="243" t="s">
        <v>370</v>
      </c>
      <c r="Q23" s="194"/>
      <c r="R23" s="243" t="s">
        <v>370</v>
      </c>
      <c r="S23" s="194"/>
      <c r="T23" s="243" t="s">
        <v>370</v>
      </c>
      <c r="U23" s="194"/>
      <c r="V23" s="243" t="s">
        <v>370</v>
      </c>
      <c r="W23" s="194"/>
      <c r="X23" s="243" t="s">
        <v>370</v>
      </c>
      <c r="Y23" s="194"/>
      <c r="Z23" s="243" t="s">
        <v>370</v>
      </c>
      <c r="AA23" s="194"/>
      <c r="AB23" s="243" t="s">
        <v>370</v>
      </c>
      <c r="AC23" s="194"/>
      <c r="AD23" s="243" t="s">
        <v>370</v>
      </c>
      <c r="AE23" s="194"/>
      <c r="AF23" s="243" t="s">
        <v>370</v>
      </c>
      <c r="AG23" s="194"/>
      <c r="AH23" s="243" t="s">
        <v>370</v>
      </c>
      <c r="AI23" s="194"/>
      <c r="AJ23" s="243" t="s">
        <v>370</v>
      </c>
      <c r="AK23" s="194"/>
      <c r="AL23" s="243" t="s">
        <v>370</v>
      </c>
      <c r="AM23" s="194"/>
      <c r="AN23" s="243" t="s">
        <v>370</v>
      </c>
      <c r="AO23" s="194"/>
      <c r="AP23" s="201" t="s">
        <v>370</v>
      </c>
      <c r="AQ23" s="204" t="s">
        <v>174</v>
      </c>
      <c r="AR23" s="243" t="s">
        <v>370</v>
      </c>
      <c r="AS23" s="204" t="s">
        <v>174</v>
      </c>
      <c r="AT23" s="243" t="s">
        <v>370</v>
      </c>
      <c r="AU23" s="204" t="s">
        <v>174</v>
      </c>
      <c r="AV23" s="243" t="s">
        <v>370</v>
      </c>
      <c r="AW23" s="204" t="s">
        <v>174</v>
      </c>
      <c r="AX23" s="243" t="s">
        <v>370</v>
      </c>
      <c r="AY23" s="250"/>
      <c r="AZ23" s="243" t="s">
        <v>370</v>
      </c>
      <c r="BA23" s="204"/>
      <c r="BB23" s="243" t="s">
        <v>370</v>
      </c>
      <c r="BC23" s="204"/>
      <c r="BD23" s="243" t="s">
        <v>370</v>
      </c>
      <c r="BE23" s="204" t="s">
        <v>174</v>
      </c>
      <c r="BF23" s="243" t="s">
        <v>370</v>
      </c>
      <c r="BG23" s="204" t="s">
        <v>174</v>
      </c>
      <c r="BH23" s="243" t="s">
        <v>370</v>
      </c>
      <c r="BI23" s="204"/>
      <c r="BJ23" s="243" t="s">
        <v>370</v>
      </c>
      <c r="BK23" s="204"/>
      <c r="BL23" s="243" t="s">
        <v>370</v>
      </c>
      <c r="BM23" s="204"/>
      <c r="BN23" s="243" t="s">
        <v>370</v>
      </c>
      <c r="BO23" s="204"/>
      <c r="BP23" s="243" t="s">
        <v>370</v>
      </c>
      <c r="BQ23" s="204"/>
      <c r="BR23" s="243" t="s">
        <v>370</v>
      </c>
      <c r="BS23" s="204"/>
      <c r="BT23" s="243" t="s">
        <v>370</v>
      </c>
      <c r="BU23" s="204"/>
      <c r="BV23" s="243" t="s">
        <v>370</v>
      </c>
      <c r="BW23" s="204"/>
      <c r="BX23" s="243" t="s">
        <v>370</v>
      </c>
      <c r="BY23" s="204" t="s">
        <v>125</v>
      </c>
      <c r="BZ23" s="102">
        <v>0.0002</v>
      </c>
      <c r="CA23" s="204" t="s">
        <v>125</v>
      </c>
      <c r="CB23" s="102">
        <v>0.0002</v>
      </c>
      <c r="CC23" s="204" t="s">
        <v>125</v>
      </c>
      <c r="CD23" s="102">
        <v>0.0002</v>
      </c>
      <c r="CE23" s="204" t="s">
        <v>125</v>
      </c>
      <c r="CF23" s="102">
        <v>0.0002</v>
      </c>
      <c r="CG23" s="204" t="s">
        <v>125</v>
      </c>
      <c r="CH23" s="102">
        <v>0.0002</v>
      </c>
      <c r="CI23" s="204"/>
      <c r="CJ23" s="243" t="s">
        <v>370</v>
      </c>
      <c r="CK23" s="248"/>
      <c r="CL23" s="243" t="s">
        <v>370</v>
      </c>
      <c r="CM23" s="248"/>
      <c r="CN23" s="243" t="s">
        <v>370</v>
      </c>
      <c r="CO23" s="204"/>
      <c r="CP23" s="243" t="s">
        <v>370</v>
      </c>
      <c r="CQ23" s="204" t="s">
        <v>174</v>
      </c>
      <c r="CR23" s="243" t="s">
        <v>370</v>
      </c>
      <c r="CS23" s="204" t="s">
        <v>174</v>
      </c>
      <c r="CT23" s="243" t="s">
        <v>370</v>
      </c>
      <c r="CU23" s="204" t="s">
        <v>174</v>
      </c>
      <c r="CV23" s="243" t="s">
        <v>370</v>
      </c>
      <c r="CW23" s="199" t="s">
        <v>174</v>
      </c>
      <c r="CX23" s="243" t="s">
        <v>370</v>
      </c>
      <c r="CY23" s="199" t="s">
        <v>174</v>
      </c>
      <c r="CZ23" s="243" t="s">
        <v>370</v>
      </c>
      <c r="DA23" s="199" t="s">
        <v>174</v>
      </c>
      <c r="DB23" s="243" t="s">
        <v>370</v>
      </c>
      <c r="DC23" s="204"/>
      <c r="DD23" s="243" t="s">
        <v>370</v>
      </c>
      <c r="DE23" s="204"/>
      <c r="DF23" s="243" t="s">
        <v>370</v>
      </c>
      <c r="DG23" s="204"/>
      <c r="DH23" s="243" t="s">
        <v>370</v>
      </c>
      <c r="DI23" s="204" t="s">
        <v>174</v>
      </c>
      <c r="DJ23" s="243" t="s">
        <v>370</v>
      </c>
      <c r="DK23" s="248"/>
      <c r="DL23" s="243" t="s">
        <v>370</v>
      </c>
      <c r="DM23" s="204" t="s">
        <v>174</v>
      </c>
      <c r="DN23" s="243" t="s">
        <v>370</v>
      </c>
      <c r="DO23" s="204" t="s">
        <v>174</v>
      </c>
      <c r="DP23" s="243" t="s">
        <v>370</v>
      </c>
    </row>
    <row r="24" spans="1:120" s="224" customFormat="1" ht="18" customHeight="1">
      <c r="A24" s="10" t="s">
        <v>685</v>
      </c>
      <c r="B24" s="15" t="s">
        <v>596</v>
      </c>
      <c r="C24" s="204"/>
      <c r="D24" s="243" t="s">
        <v>370</v>
      </c>
      <c r="E24" s="204" t="s">
        <v>174</v>
      </c>
      <c r="F24" s="243" t="s">
        <v>370</v>
      </c>
      <c r="G24" s="204" t="s">
        <v>174</v>
      </c>
      <c r="H24" s="243" t="s">
        <v>370</v>
      </c>
      <c r="I24" s="204"/>
      <c r="J24" s="243" t="s">
        <v>370</v>
      </c>
      <c r="K24" s="204"/>
      <c r="L24" s="243" t="s">
        <v>370</v>
      </c>
      <c r="M24" s="204" t="s">
        <v>125</v>
      </c>
      <c r="N24" s="102">
        <v>0.0002</v>
      </c>
      <c r="O24" s="204" t="s">
        <v>125</v>
      </c>
      <c r="P24" s="102">
        <v>0.0002</v>
      </c>
      <c r="Q24" s="204" t="s">
        <v>125</v>
      </c>
      <c r="R24" s="102">
        <v>0.0002</v>
      </c>
      <c r="S24" s="204" t="s">
        <v>125</v>
      </c>
      <c r="T24" s="102">
        <v>0.0002</v>
      </c>
      <c r="U24" s="204" t="s">
        <v>125</v>
      </c>
      <c r="V24" s="102">
        <v>0.0002</v>
      </c>
      <c r="W24" s="204" t="s">
        <v>125</v>
      </c>
      <c r="X24" s="102">
        <v>0.0002</v>
      </c>
      <c r="Y24" s="204" t="s">
        <v>125</v>
      </c>
      <c r="Z24" s="102">
        <v>0.0002</v>
      </c>
      <c r="AA24" s="204" t="s">
        <v>125</v>
      </c>
      <c r="AB24" s="102">
        <v>0.0002</v>
      </c>
      <c r="AC24" s="204" t="s">
        <v>125</v>
      </c>
      <c r="AD24" s="102">
        <v>0.0002</v>
      </c>
      <c r="AE24" s="204" t="s">
        <v>125</v>
      </c>
      <c r="AF24" s="102">
        <v>0.0002</v>
      </c>
      <c r="AG24" s="204" t="s">
        <v>125</v>
      </c>
      <c r="AH24" s="102">
        <v>0.0002</v>
      </c>
      <c r="AI24" s="204" t="s">
        <v>125</v>
      </c>
      <c r="AJ24" s="102">
        <v>0.0002</v>
      </c>
      <c r="AK24" s="204" t="s">
        <v>125</v>
      </c>
      <c r="AL24" s="102">
        <v>0.0002</v>
      </c>
      <c r="AM24" s="204" t="s">
        <v>125</v>
      </c>
      <c r="AN24" s="102">
        <v>0.0002</v>
      </c>
      <c r="AO24" s="194"/>
      <c r="AP24" s="201" t="s">
        <v>370</v>
      </c>
      <c r="AQ24" s="204" t="s">
        <v>174</v>
      </c>
      <c r="AR24" s="243" t="s">
        <v>370</v>
      </c>
      <c r="AS24" s="204" t="s">
        <v>174</v>
      </c>
      <c r="AT24" s="243" t="s">
        <v>370</v>
      </c>
      <c r="AU24" s="204" t="s">
        <v>174</v>
      </c>
      <c r="AV24" s="243" t="s">
        <v>370</v>
      </c>
      <c r="AW24" s="204" t="s">
        <v>174</v>
      </c>
      <c r="AX24" s="243" t="s">
        <v>370</v>
      </c>
      <c r="AY24" s="250"/>
      <c r="AZ24" s="243" t="s">
        <v>370</v>
      </c>
      <c r="BA24" s="204"/>
      <c r="BB24" s="243" t="s">
        <v>370</v>
      </c>
      <c r="BC24" s="204"/>
      <c r="BD24" s="243" t="s">
        <v>370</v>
      </c>
      <c r="BE24" s="204" t="s">
        <v>174</v>
      </c>
      <c r="BF24" s="243" t="s">
        <v>370</v>
      </c>
      <c r="BG24" s="204" t="s">
        <v>174</v>
      </c>
      <c r="BH24" s="243" t="s">
        <v>370</v>
      </c>
      <c r="BI24" s="204"/>
      <c r="BJ24" s="243" t="s">
        <v>370</v>
      </c>
      <c r="BK24" s="204"/>
      <c r="BL24" s="243" t="s">
        <v>370</v>
      </c>
      <c r="BM24" s="204"/>
      <c r="BN24" s="243" t="s">
        <v>370</v>
      </c>
      <c r="BO24" s="204"/>
      <c r="BP24" s="243" t="s">
        <v>370</v>
      </c>
      <c r="BQ24" s="204"/>
      <c r="BR24" s="243" t="s">
        <v>370</v>
      </c>
      <c r="BS24" s="204"/>
      <c r="BT24" s="243" t="s">
        <v>370</v>
      </c>
      <c r="BU24" s="204"/>
      <c r="BV24" s="243" t="s">
        <v>370</v>
      </c>
      <c r="BW24" s="204"/>
      <c r="BX24" s="243" t="s">
        <v>370</v>
      </c>
      <c r="BY24" s="204" t="s">
        <v>125</v>
      </c>
      <c r="BZ24" s="102">
        <v>0.0002</v>
      </c>
      <c r="CA24" s="204" t="s">
        <v>125</v>
      </c>
      <c r="CB24" s="102">
        <v>0.0002</v>
      </c>
      <c r="CC24" s="204" t="s">
        <v>125</v>
      </c>
      <c r="CD24" s="102">
        <v>0.0002</v>
      </c>
      <c r="CE24" s="204" t="s">
        <v>125</v>
      </c>
      <c r="CF24" s="102">
        <v>0.0002</v>
      </c>
      <c r="CG24" s="204" t="s">
        <v>125</v>
      </c>
      <c r="CH24" s="102">
        <v>0.0002</v>
      </c>
      <c r="CI24" s="248" t="s">
        <v>125</v>
      </c>
      <c r="CJ24" s="102">
        <v>0.0002</v>
      </c>
      <c r="CK24" s="248" t="s">
        <v>125</v>
      </c>
      <c r="CL24" s="102">
        <v>0.0002</v>
      </c>
      <c r="CM24" s="248"/>
      <c r="CN24" s="243" t="s">
        <v>370</v>
      </c>
      <c r="CO24" s="204"/>
      <c r="CP24" s="243" t="s">
        <v>370</v>
      </c>
      <c r="CQ24" s="204" t="s">
        <v>174</v>
      </c>
      <c r="CR24" s="243" t="s">
        <v>370</v>
      </c>
      <c r="CS24" s="204" t="s">
        <v>174</v>
      </c>
      <c r="CT24" s="243" t="s">
        <v>370</v>
      </c>
      <c r="CU24" s="204" t="s">
        <v>174</v>
      </c>
      <c r="CV24" s="243" t="s">
        <v>370</v>
      </c>
      <c r="CW24" s="194" t="s">
        <v>174</v>
      </c>
      <c r="CX24" s="243" t="s">
        <v>370</v>
      </c>
      <c r="CY24" s="194" t="s">
        <v>174</v>
      </c>
      <c r="CZ24" s="243" t="s">
        <v>370</v>
      </c>
      <c r="DA24" s="194" t="s">
        <v>174</v>
      </c>
      <c r="DB24" s="243" t="s">
        <v>370</v>
      </c>
      <c r="DC24" s="204"/>
      <c r="DD24" s="243" t="s">
        <v>370</v>
      </c>
      <c r="DE24" s="204"/>
      <c r="DF24" s="243" t="s">
        <v>370</v>
      </c>
      <c r="DG24" s="204"/>
      <c r="DH24" s="243" t="s">
        <v>370</v>
      </c>
      <c r="DI24" s="204" t="s">
        <v>174</v>
      </c>
      <c r="DJ24" s="243" t="s">
        <v>370</v>
      </c>
      <c r="DK24" s="248"/>
      <c r="DL24" s="243" t="s">
        <v>370</v>
      </c>
      <c r="DM24" s="204" t="s">
        <v>174</v>
      </c>
      <c r="DN24" s="243" t="s">
        <v>370</v>
      </c>
      <c r="DO24" s="204" t="s">
        <v>174</v>
      </c>
      <c r="DP24" s="243" t="s">
        <v>370</v>
      </c>
    </row>
    <row r="25" spans="1:120" s="224" customFormat="1" ht="18" customHeight="1">
      <c r="A25" s="10" t="s">
        <v>686</v>
      </c>
      <c r="B25" s="15" t="s">
        <v>596</v>
      </c>
      <c r="C25" s="194"/>
      <c r="D25" s="243" t="s">
        <v>370</v>
      </c>
      <c r="E25" s="194" t="s">
        <v>174</v>
      </c>
      <c r="F25" s="243" t="s">
        <v>370</v>
      </c>
      <c r="G25" s="194" t="s">
        <v>174</v>
      </c>
      <c r="H25" s="243" t="s">
        <v>370</v>
      </c>
      <c r="I25" s="194"/>
      <c r="J25" s="243" t="s">
        <v>370</v>
      </c>
      <c r="K25" s="194"/>
      <c r="L25" s="243" t="s">
        <v>370</v>
      </c>
      <c r="M25" s="194"/>
      <c r="N25" s="243" t="s">
        <v>370</v>
      </c>
      <c r="O25" s="194"/>
      <c r="P25" s="243" t="s">
        <v>370</v>
      </c>
      <c r="Q25" s="194"/>
      <c r="R25" s="243" t="s">
        <v>370</v>
      </c>
      <c r="S25" s="194"/>
      <c r="T25" s="243" t="s">
        <v>370</v>
      </c>
      <c r="U25" s="194"/>
      <c r="V25" s="243" t="s">
        <v>370</v>
      </c>
      <c r="W25" s="194"/>
      <c r="X25" s="243" t="s">
        <v>370</v>
      </c>
      <c r="Y25" s="194"/>
      <c r="Z25" s="243" t="s">
        <v>370</v>
      </c>
      <c r="AA25" s="194"/>
      <c r="AB25" s="243" t="s">
        <v>370</v>
      </c>
      <c r="AC25" s="194"/>
      <c r="AD25" s="243" t="s">
        <v>370</v>
      </c>
      <c r="AE25" s="194"/>
      <c r="AF25" s="243" t="s">
        <v>370</v>
      </c>
      <c r="AG25" s="194"/>
      <c r="AH25" s="243" t="s">
        <v>370</v>
      </c>
      <c r="AI25" s="194"/>
      <c r="AJ25" s="243" t="s">
        <v>370</v>
      </c>
      <c r="AK25" s="194"/>
      <c r="AL25" s="243" t="s">
        <v>370</v>
      </c>
      <c r="AM25" s="194"/>
      <c r="AN25" s="243" t="s">
        <v>370</v>
      </c>
      <c r="AO25" s="194"/>
      <c r="AP25" s="201" t="s">
        <v>370</v>
      </c>
      <c r="AQ25" s="194" t="s">
        <v>174</v>
      </c>
      <c r="AR25" s="243" t="s">
        <v>370</v>
      </c>
      <c r="AS25" s="194" t="s">
        <v>174</v>
      </c>
      <c r="AT25" s="243" t="s">
        <v>370</v>
      </c>
      <c r="AU25" s="194" t="s">
        <v>174</v>
      </c>
      <c r="AV25" s="243" t="s">
        <v>370</v>
      </c>
      <c r="AW25" s="194" t="s">
        <v>174</v>
      </c>
      <c r="AX25" s="243" t="s">
        <v>370</v>
      </c>
      <c r="AY25" s="254"/>
      <c r="AZ25" s="243" t="s">
        <v>370</v>
      </c>
      <c r="BA25" s="194"/>
      <c r="BB25" s="243" t="s">
        <v>370</v>
      </c>
      <c r="BC25" s="194"/>
      <c r="BD25" s="243" t="s">
        <v>370</v>
      </c>
      <c r="BE25" s="194" t="s">
        <v>174</v>
      </c>
      <c r="BF25" s="243" t="s">
        <v>370</v>
      </c>
      <c r="BG25" s="194" t="s">
        <v>174</v>
      </c>
      <c r="BH25" s="243" t="s">
        <v>370</v>
      </c>
      <c r="BI25" s="194"/>
      <c r="BJ25" s="243" t="s">
        <v>370</v>
      </c>
      <c r="BK25" s="204"/>
      <c r="BL25" s="243" t="s">
        <v>370</v>
      </c>
      <c r="BM25" s="204"/>
      <c r="BN25" s="243" t="s">
        <v>370</v>
      </c>
      <c r="BO25" s="204"/>
      <c r="BP25" s="243" t="s">
        <v>370</v>
      </c>
      <c r="BQ25" s="204"/>
      <c r="BR25" s="243" t="s">
        <v>370</v>
      </c>
      <c r="BS25" s="204"/>
      <c r="BT25" s="243" t="s">
        <v>370</v>
      </c>
      <c r="BU25" s="204"/>
      <c r="BV25" s="243" t="s">
        <v>370</v>
      </c>
      <c r="BW25" s="194"/>
      <c r="BX25" s="243" t="s">
        <v>370</v>
      </c>
      <c r="BY25" s="194" t="s">
        <v>125</v>
      </c>
      <c r="BZ25" s="102">
        <v>0.0004</v>
      </c>
      <c r="CA25" s="194" t="s">
        <v>125</v>
      </c>
      <c r="CB25" s="102">
        <v>0.0004</v>
      </c>
      <c r="CC25" s="194" t="s">
        <v>125</v>
      </c>
      <c r="CD25" s="102">
        <v>0.0004</v>
      </c>
      <c r="CE25" s="194" t="s">
        <v>125</v>
      </c>
      <c r="CF25" s="102">
        <v>0.0004</v>
      </c>
      <c r="CG25" s="194" t="s">
        <v>125</v>
      </c>
      <c r="CH25" s="102">
        <v>0.0004</v>
      </c>
      <c r="CI25" s="202"/>
      <c r="CJ25" s="243" t="s">
        <v>370</v>
      </c>
      <c r="CK25" s="202"/>
      <c r="CL25" s="243" t="s">
        <v>370</v>
      </c>
      <c r="CM25" s="202"/>
      <c r="CN25" s="243" t="s">
        <v>370</v>
      </c>
      <c r="CO25" s="194"/>
      <c r="CP25" s="243" t="s">
        <v>370</v>
      </c>
      <c r="CQ25" s="194" t="s">
        <v>174</v>
      </c>
      <c r="CR25" s="243" t="s">
        <v>370</v>
      </c>
      <c r="CS25" s="194" t="s">
        <v>174</v>
      </c>
      <c r="CT25" s="243" t="s">
        <v>370</v>
      </c>
      <c r="CU25" s="194" t="s">
        <v>174</v>
      </c>
      <c r="CV25" s="243" t="s">
        <v>370</v>
      </c>
      <c r="CW25" s="199" t="s">
        <v>174</v>
      </c>
      <c r="CX25" s="243" t="s">
        <v>370</v>
      </c>
      <c r="CY25" s="199" t="s">
        <v>174</v>
      </c>
      <c r="CZ25" s="243" t="s">
        <v>370</v>
      </c>
      <c r="DA25" s="199" t="s">
        <v>174</v>
      </c>
      <c r="DB25" s="243" t="s">
        <v>370</v>
      </c>
      <c r="DC25" s="194"/>
      <c r="DD25" s="243" t="s">
        <v>370</v>
      </c>
      <c r="DE25" s="194"/>
      <c r="DF25" s="243" t="s">
        <v>370</v>
      </c>
      <c r="DG25" s="194"/>
      <c r="DH25" s="243" t="s">
        <v>370</v>
      </c>
      <c r="DI25" s="194" t="s">
        <v>174</v>
      </c>
      <c r="DJ25" s="243" t="s">
        <v>370</v>
      </c>
      <c r="DK25" s="202"/>
      <c r="DL25" s="243" t="s">
        <v>370</v>
      </c>
      <c r="DM25" s="194" t="s">
        <v>174</v>
      </c>
      <c r="DN25" s="243" t="s">
        <v>370</v>
      </c>
      <c r="DO25" s="194" t="s">
        <v>174</v>
      </c>
      <c r="DP25" s="243" t="s">
        <v>370</v>
      </c>
    </row>
    <row r="26" spans="1:120" s="224" customFormat="1" ht="18" customHeight="1">
      <c r="A26" s="10" t="s">
        <v>599</v>
      </c>
      <c r="B26" s="15" t="s">
        <v>596</v>
      </c>
      <c r="C26" s="194"/>
      <c r="D26" s="243" t="s">
        <v>370</v>
      </c>
      <c r="E26" s="194" t="s">
        <v>174</v>
      </c>
      <c r="F26" s="243" t="s">
        <v>370</v>
      </c>
      <c r="G26" s="194" t="s">
        <v>174</v>
      </c>
      <c r="H26" s="243" t="s">
        <v>370</v>
      </c>
      <c r="I26" s="194"/>
      <c r="J26" s="243" t="s">
        <v>370</v>
      </c>
      <c r="K26" s="194"/>
      <c r="L26" s="243" t="s">
        <v>370</v>
      </c>
      <c r="M26" s="194" t="s">
        <v>125</v>
      </c>
      <c r="N26" s="102">
        <v>0.01</v>
      </c>
      <c r="O26" s="194"/>
      <c r="P26" s="102">
        <v>0.01</v>
      </c>
      <c r="Q26" s="194" t="s">
        <v>125</v>
      </c>
      <c r="R26" s="102">
        <v>0.01</v>
      </c>
      <c r="S26" s="194" t="s">
        <v>125</v>
      </c>
      <c r="T26" s="102">
        <v>0.01</v>
      </c>
      <c r="U26" s="194" t="s">
        <v>125</v>
      </c>
      <c r="V26" s="102">
        <v>0.01</v>
      </c>
      <c r="W26" s="194" t="s">
        <v>125</v>
      </c>
      <c r="X26" s="102">
        <v>0.01</v>
      </c>
      <c r="Y26" s="194" t="s">
        <v>125</v>
      </c>
      <c r="Z26" s="102">
        <v>0.01</v>
      </c>
      <c r="AA26" s="194" t="s">
        <v>125</v>
      </c>
      <c r="AB26" s="102">
        <v>0.01</v>
      </c>
      <c r="AC26" s="194" t="s">
        <v>125</v>
      </c>
      <c r="AD26" s="102">
        <v>0.01</v>
      </c>
      <c r="AE26" s="194" t="s">
        <v>125</v>
      </c>
      <c r="AF26" s="102">
        <v>0.01</v>
      </c>
      <c r="AG26" s="194" t="s">
        <v>125</v>
      </c>
      <c r="AH26" s="102">
        <v>0.01</v>
      </c>
      <c r="AI26" s="194" t="s">
        <v>125</v>
      </c>
      <c r="AJ26" s="102">
        <v>0.01</v>
      </c>
      <c r="AK26" s="194" t="s">
        <v>125</v>
      </c>
      <c r="AL26" s="102">
        <v>0.01</v>
      </c>
      <c r="AM26" s="194" t="s">
        <v>125</v>
      </c>
      <c r="AN26" s="102">
        <v>0.01</v>
      </c>
      <c r="AO26" s="194"/>
      <c r="AP26" s="201" t="s">
        <v>370</v>
      </c>
      <c r="AQ26" s="194" t="s">
        <v>174</v>
      </c>
      <c r="AR26" s="243" t="s">
        <v>370</v>
      </c>
      <c r="AS26" s="194" t="s">
        <v>174</v>
      </c>
      <c r="AT26" s="243" t="s">
        <v>370</v>
      </c>
      <c r="AU26" s="194" t="s">
        <v>174</v>
      </c>
      <c r="AV26" s="243" t="s">
        <v>370</v>
      </c>
      <c r="AW26" s="194" t="s">
        <v>174</v>
      </c>
      <c r="AX26" s="243" t="s">
        <v>370</v>
      </c>
      <c r="AY26" s="254"/>
      <c r="AZ26" s="243" t="s">
        <v>370</v>
      </c>
      <c r="BA26" s="194"/>
      <c r="BB26" s="243" t="s">
        <v>370</v>
      </c>
      <c r="BC26" s="194"/>
      <c r="BD26" s="243" t="s">
        <v>370</v>
      </c>
      <c r="BE26" s="194" t="s">
        <v>174</v>
      </c>
      <c r="BF26" s="243" t="s">
        <v>370</v>
      </c>
      <c r="BG26" s="194" t="s">
        <v>174</v>
      </c>
      <c r="BH26" s="243" t="s">
        <v>370</v>
      </c>
      <c r="BI26" s="194"/>
      <c r="BJ26" s="243" t="s">
        <v>370</v>
      </c>
      <c r="BK26" s="204"/>
      <c r="BL26" s="243" t="s">
        <v>370</v>
      </c>
      <c r="BM26" s="204"/>
      <c r="BN26" s="243" t="s">
        <v>370</v>
      </c>
      <c r="BO26" s="204"/>
      <c r="BP26" s="243" t="s">
        <v>370</v>
      </c>
      <c r="BQ26" s="204"/>
      <c r="BR26" s="243" t="s">
        <v>370</v>
      </c>
      <c r="BS26" s="204"/>
      <c r="BT26" s="243" t="s">
        <v>370</v>
      </c>
      <c r="BU26" s="204"/>
      <c r="BV26" s="243" t="s">
        <v>370</v>
      </c>
      <c r="BW26" s="194"/>
      <c r="BX26" s="243" t="s">
        <v>370</v>
      </c>
      <c r="BY26" s="194" t="s">
        <v>125</v>
      </c>
      <c r="BZ26" s="102">
        <v>0.01</v>
      </c>
      <c r="CA26" s="194" t="s">
        <v>125</v>
      </c>
      <c r="CB26" s="102">
        <v>0.01</v>
      </c>
      <c r="CC26" s="194" t="s">
        <v>125</v>
      </c>
      <c r="CD26" s="102">
        <v>0.01</v>
      </c>
      <c r="CE26" s="194" t="s">
        <v>125</v>
      </c>
      <c r="CF26" s="102">
        <v>0.01</v>
      </c>
      <c r="CG26" s="194" t="s">
        <v>125</v>
      </c>
      <c r="CH26" s="102">
        <v>0.01</v>
      </c>
      <c r="CI26" s="202" t="s">
        <v>125</v>
      </c>
      <c r="CJ26" s="102">
        <v>0.01</v>
      </c>
      <c r="CK26" s="202" t="s">
        <v>125</v>
      </c>
      <c r="CL26" s="102">
        <v>0.01</v>
      </c>
      <c r="CM26" s="202"/>
      <c r="CN26" s="243" t="s">
        <v>370</v>
      </c>
      <c r="CO26" s="194"/>
      <c r="CP26" s="243" t="s">
        <v>370</v>
      </c>
      <c r="CQ26" s="194" t="s">
        <v>174</v>
      </c>
      <c r="CR26" s="243" t="s">
        <v>370</v>
      </c>
      <c r="CS26" s="194" t="s">
        <v>174</v>
      </c>
      <c r="CT26" s="243" t="s">
        <v>370</v>
      </c>
      <c r="CU26" s="194" t="s">
        <v>174</v>
      </c>
      <c r="CV26" s="243" t="s">
        <v>370</v>
      </c>
      <c r="CW26" s="194" t="s">
        <v>174</v>
      </c>
      <c r="CX26" s="243" t="s">
        <v>370</v>
      </c>
      <c r="CY26" s="194" t="s">
        <v>174</v>
      </c>
      <c r="CZ26" s="243" t="s">
        <v>370</v>
      </c>
      <c r="DA26" s="194" t="s">
        <v>174</v>
      </c>
      <c r="DB26" s="243" t="s">
        <v>370</v>
      </c>
      <c r="DC26" s="194"/>
      <c r="DD26" s="243" t="s">
        <v>370</v>
      </c>
      <c r="DE26" s="194"/>
      <c r="DF26" s="243" t="s">
        <v>370</v>
      </c>
      <c r="DG26" s="194"/>
      <c r="DH26" s="243" t="s">
        <v>370</v>
      </c>
      <c r="DI26" s="194" t="s">
        <v>174</v>
      </c>
      <c r="DJ26" s="243" t="s">
        <v>370</v>
      </c>
      <c r="DK26" s="202"/>
      <c r="DL26" s="243" t="s">
        <v>370</v>
      </c>
      <c r="DM26" s="194" t="s">
        <v>174</v>
      </c>
      <c r="DN26" s="243" t="s">
        <v>370</v>
      </c>
      <c r="DO26" s="194" t="s">
        <v>174</v>
      </c>
      <c r="DP26" s="243" t="s">
        <v>370</v>
      </c>
    </row>
    <row r="27" spans="1:120" s="224" customFormat="1" ht="18" customHeight="1">
      <c r="A27" s="10" t="s">
        <v>607</v>
      </c>
      <c r="B27" s="15" t="s">
        <v>596</v>
      </c>
      <c r="C27" s="204"/>
      <c r="D27" s="243" t="s">
        <v>370</v>
      </c>
      <c r="E27" s="204" t="s">
        <v>174</v>
      </c>
      <c r="F27" s="243" t="s">
        <v>370</v>
      </c>
      <c r="G27" s="204" t="s">
        <v>174</v>
      </c>
      <c r="H27" s="243" t="s">
        <v>370</v>
      </c>
      <c r="I27" s="204"/>
      <c r="J27" s="243" t="s">
        <v>370</v>
      </c>
      <c r="K27" s="204"/>
      <c r="L27" s="243" t="s">
        <v>370</v>
      </c>
      <c r="M27" s="204" t="s">
        <v>125</v>
      </c>
      <c r="N27" s="102">
        <v>0.004</v>
      </c>
      <c r="O27" s="204"/>
      <c r="P27" s="102">
        <v>0.007</v>
      </c>
      <c r="Q27" s="204"/>
      <c r="R27" s="206">
        <v>0.01</v>
      </c>
      <c r="S27" s="204" t="s">
        <v>125</v>
      </c>
      <c r="T27" s="102">
        <v>0.004</v>
      </c>
      <c r="U27" s="204" t="s">
        <v>125</v>
      </c>
      <c r="V27" s="102">
        <v>0.004</v>
      </c>
      <c r="W27" s="194"/>
      <c r="X27" s="102">
        <v>0.005</v>
      </c>
      <c r="Y27" s="204" t="s">
        <v>125</v>
      </c>
      <c r="Z27" s="102">
        <v>0.004</v>
      </c>
      <c r="AA27" s="204"/>
      <c r="AB27" s="102">
        <v>0.006</v>
      </c>
      <c r="AC27" s="204" t="s">
        <v>125</v>
      </c>
      <c r="AD27" s="102">
        <v>0.004</v>
      </c>
      <c r="AE27" s="204"/>
      <c r="AF27" s="102">
        <v>0.009</v>
      </c>
      <c r="AG27" s="204" t="s">
        <v>125</v>
      </c>
      <c r="AH27" s="102">
        <v>0.004</v>
      </c>
      <c r="AI27" s="204"/>
      <c r="AJ27" s="102">
        <v>0.005</v>
      </c>
      <c r="AK27" s="204"/>
      <c r="AL27" s="102">
        <v>0.022</v>
      </c>
      <c r="AM27" s="204" t="s">
        <v>125</v>
      </c>
      <c r="AN27" s="102">
        <v>0.004</v>
      </c>
      <c r="AO27" s="194"/>
      <c r="AP27" s="243" t="s">
        <v>370</v>
      </c>
      <c r="AQ27" s="204" t="s">
        <v>174</v>
      </c>
      <c r="AR27" s="243" t="s">
        <v>370</v>
      </c>
      <c r="AS27" s="204" t="s">
        <v>174</v>
      </c>
      <c r="AT27" s="243" t="s">
        <v>370</v>
      </c>
      <c r="AU27" s="204" t="s">
        <v>174</v>
      </c>
      <c r="AV27" s="243" t="s">
        <v>370</v>
      </c>
      <c r="AW27" s="204" t="s">
        <v>174</v>
      </c>
      <c r="AX27" s="243" t="s">
        <v>370</v>
      </c>
      <c r="AY27" s="250"/>
      <c r="AZ27" s="243" t="s">
        <v>370</v>
      </c>
      <c r="BA27" s="204"/>
      <c r="BB27" s="243" t="s">
        <v>370</v>
      </c>
      <c r="BC27" s="204"/>
      <c r="BD27" s="243" t="s">
        <v>370</v>
      </c>
      <c r="BE27" s="204" t="s">
        <v>174</v>
      </c>
      <c r="BF27" s="243" t="s">
        <v>370</v>
      </c>
      <c r="BG27" s="204" t="s">
        <v>174</v>
      </c>
      <c r="BH27" s="243" t="s">
        <v>370</v>
      </c>
      <c r="BI27" s="204"/>
      <c r="BJ27" s="243" t="s">
        <v>370</v>
      </c>
      <c r="BK27" s="204"/>
      <c r="BL27" s="243" t="s">
        <v>370</v>
      </c>
      <c r="BM27" s="204"/>
      <c r="BN27" s="243" t="s">
        <v>370</v>
      </c>
      <c r="BO27" s="204"/>
      <c r="BP27" s="243" t="s">
        <v>370</v>
      </c>
      <c r="BQ27" s="204"/>
      <c r="BR27" s="243" t="s">
        <v>370</v>
      </c>
      <c r="BS27" s="204"/>
      <c r="BT27" s="243" t="s">
        <v>370</v>
      </c>
      <c r="BU27" s="204"/>
      <c r="BV27" s="243" t="s">
        <v>370</v>
      </c>
      <c r="BW27" s="204"/>
      <c r="BX27" s="243" t="s">
        <v>370</v>
      </c>
      <c r="BY27" s="204" t="s">
        <v>125</v>
      </c>
      <c r="BZ27" s="102">
        <v>0.004</v>
      </c>
      <c r="CA27" s="204" t="s">
        <v>125</v>
      </c>
      <c r="CB27" s="102">
        <v>0.004</v>
      </c>
      <c r="CC27" s="204" t="s">
        <v>125</v>
      </c>
      <c r="CD27" s="102">
        <v>0.004</v>
      </c>
      <c r="CE27" s="204"/>
      <c r="CF27" s="102">
        <v>0.013</v>
      </c>
      <c r="CG27" s="204"/>
      <c r="CH27" s="206">
        <v>0.006</v>
      </c>
      <c r="CI27" s="248"/>
      <c r="CJ27" s="102">
        <v>0.004</v>
      </c>
      <c r="CK27" s="248" t="s">
        <v>125</v>
      </c>
      <c r="CL27" s="102">
        <v>0.004</v>
      </c>
      <c r="CM27" s="248"/>
      <c r="CN27" s="243" t="s">
        <v>370</v>
      </c>
      <c r="CO27" s="204"/>
      <c r="CP27" s="243" t="s">
        <v>370</v>
      </c>
      <c r="CQ27" s="204" t="s">
        <v>174</v>
      </c>
      <c r="CR27" s="243" t="s">
        <v>370</v>
      </c>
      <c r="CS27" s="204" t="s">
        <v>174</v>
      </c>
      <c r="CT27" s="243" t="s">
        <v>370</v>
      </c>
      <c r="CU27" s="204" t="s">
        <v>174</v>
      </c>
      <c r="CV27" s="243" t="s">
        <v>370</v>
      </c>
      <c r="CW27" s="199" t="s">
        <v>174</v>
      </c>
      <c r="CX27" s="243" t="s">
        <v>370</v>
      </c>
      <c r="CY27" s="199" t="s">
        <v>174</v>
      </c>
      <c r="CZ27" s="243" t="s">
        <v>370</v>
      </c>
      <c r="DA27" s="199" t="s">
        <v>174</v>
      </c>
      <c r="DB27" s="243" t="s">
        <v>370</v>
      </c>
      <c r="DC27" s="204"/>
      <c r="DD27" s="243" t="s">
        <v>370</v>
      </c>
      <c r="DE27" s="204"/>
      <c r="DF27" s="243" t="s">
        <v>370</v>
      </c>
      <c r="DG27" s="204"/>
      <c r="DH27" s="243" t="s">
        <v>370</v>
      </c>
      <c r="DI27" s="204" t="s">
        <v>174</v>
      </c>
      <c r="DJ27" s="243" t="s">
        <v>370</v>
      </c>
      <c r="DK27" s="248"/>
      <c r="DL27" s="243" t="s">
        <v>370</v>
      </c>
      <c r="DM27" s="204" t="s">
        <v>174</v>
      </c>
      <c r="DN27" s="243" t="s">
        <v>370</v>
      </c>
      <c r="DO27" s="204" t="s">
        <v>174</v>
      </c>
      <c r="DP27" s="243" t="s">
        <v>370</v>
      </c>
    </row>
    <row r="28" spans="1:120" s="224" customFormat="1" ht="18" customHeight="1">
      <c r="A28" s="10" t="s">
        <v>687</v>
      </c>
      <c r="B28" s="15" t="s">
        <v>596</v>
      </c>
      <c r="C28" s="204"/>
      <c r="D28" s="243" t="s">
        <v>370</v>
      </c>
      <c r="E28" s="204" t="s">
        <v>174</v>
      </c>
      <c r="F28" s="243" t="s">
        <v>370</v>
      </c>
      <c r="G28" s="204" t="s">
        <v>174</v>
      </c>
      <c r="H28" s="243" t="s">
        <v>370</v>
      </c>
      <c r="I28" s="204"/>
      <c r="J28" s="243" t="s">
        <v>370</v>
      </c>
      <c r="K28" s="204"/>
      <c r="L28" s="243" t="s">
        <v>370</v>
      </c>
      <c r="M28" s="204" t="s">
        <v>125</v>
      </c>
      <c r="N28" s="102">
        <v>0.0005</v>
      </c>
      <c r="O28" s="204" t="s">
        <v>125</v>
      </c>
      <c r="P28" s="102">
        <v>0.0005</v>
      </c>
      <c r="Q28" s="204"/>
      <c r="R28" s="102">
        <v>0.0005</v>
      </c>
      <c r="S28" s="204" t="s">
        <v>125</v>
      </c>
      <c r="T28" s="102">
        <v>0.0005</v>
      </c>
      <c r="U28" s="204" t="s">
        <v>125</v>
      </c>
      <c r="V28" s="102">
        <v>0.0005</v>
      </c>
      <c r="W28" s="204" t="s">
        <v>125</v>
      </c>
      <c r="X28" s="102">
        <v>0.0005</v>
      </c>
      <c r="Y28" s="204" t="s">
        <v>125</v>
      </c>
      <c r="Z28" s="102">
        <v>0.0005</v>
      </c>
      <c r="AA28" s="204" t="s">
        <v>125</v>
      </c>
      <c r="AB28" s="102">
        <v>0.0005</v>
      </c>
      <c r="AC28" s="204" t="s">
        <v>125</v>
      </c>
      <c r="AD28" s="102">
        <v>0.0005</v>
      </c>
      <c r="AE28" s="204"/>
      <c r="AF28" s="102">
        <v>0.0011</v>
      </c>
      <c r="AG28" s="204" t="s">
        <v>125</v>
      </c>
      <c r="AH28" s="102">
        <v>0.0005</v>
      </c>
      <c r="AI28" s="204" t="s">
        <v>125</v>
      </c>
      <c r="AJ28" s="102">
        <v>0.0005</v>
      </c>
      <c r="AK28" s="204" t="s">
        <v>125</v>
      </c>
      <c r="AL28" s="102">
        <v>0.0005</v>
      </c>
      <c r="AM28" s="204" t="s">
        <v>125</v>
      </c>
      <c r="AN28" s="102">
        <v>0.0005</v>
      </c>
      <c r="AO28" s="194"/>
      <c r="AP28" s="243" t="s">
        <v>370</v>
      </c>
      <c r="AQ28" s="204" t="s">
        <v>174</v>
      </c>
      <c r="AR28" s="243" t="s">
        <v>370</v>
      </c>
      <c r="AS28" s="204" t="s">
        <v>174</v>
      </c>
      <c r="AT28" s="243" t="s">
        <v>370</v>
      </c>
      <c r="AU28" s="204" t="s">
        <v>174</v>
      </c>
      <c r="AV28" s="243" t="s">
        <v>370</v>
      </c>
      <c r="AW28" s="204" t="s">
        <v>174</v>
      </c>
      <c r="AX28" s="243" t="s">
        <v>370</v>
      </c>
      <c r="AY28" s="250"/>
      <c r="AZ28" s="243" t="s">
        <v>370</v>
      </c>
      <c r="BA28" s="204"/>
      <c r="BB28" s="243" t="s">
        <v>370</v>
      </c>
      <c r="BC28" s="204"/>
      <c r="BD28" s="243" t="s">
        <v>370</v>
      </c>
      <c r="BE28" s="204" t="s">
        <v>174</v>
      </c>
      <c r="BF28" s="243" t="s">
        <v>370</v>
      </c>
      <c r="BG28" s="204" t="s">
        <v>174</v>
      </c>
      <c r="BH28" s="243" t="s">
        <v>370</v>
      </c>
      <c r="BI28" s="204"/>
      <c r="BJ28" s="243" t="s">
        <v>370</v>
      </c>
      <c r="BK28" s="204"/>
      <c r="BL28" s="243" t="s">
        <v>370</v>
      </c>
      <c r="BM28" s="204"/>
      <c r="BN28" s="243" t="s">
        <v>370</v>
      </c>
      <c r="BO28" s="204"/>
      <c r="BP28" s="243" t="s">
        <v>370</v>
      </c>
      <c r="BQ28" s="204"/>
      <c r="BR28" s="243" t="s">
        <v>370</v>
      </c>
      <c r="BS28" s="204"/>
      <c r="BT28" s="243" t="s">
        <v>370</v>
      </c>
      <c r="BU28" s="204"/>
      <c r="BV28" s="243" t="s">
        <v>370</v>
      </c>
      <c r="BW28" s="204"/>
      <c r="BX28" s="243" t="s">
        <v>370</v>
      </c>
      <c r="BY28" s="194" t="s">
        <v>125</v>
      </c>
      <c r="BZ28" s="102">
        <v>0.0005</v>
      </c>
      <c r="CA28" s="194" t="s">
        <v>125</v>
      </c>
      <c r="CB28" s="102">
        <v>0.0005</v>
      </c>
      <c r="CC28" s="194" t="s">
        <v>125</v>
      </c>
      <c r="CD28" s="102">
        <v>0.0005</v>
      </c>
      <c r="CE28" s="194" t="s">
        <v>125</v>
      </c>
      <c r="CF28" s="102">
        <v>0.0005</v>
      </c>
      <c r="CG28" s="194" t="s">
        <v>125</v>
      </c>
      <c r="CH28" s="102">
        <v>0.0005</v>
      </c>
      <c r="CI28" s="204"/>
      <c r="CJ28" s="243" t="s">
        <v>370</v>
      </c>
      <c r="CK28" s="204"/>
      <c r="CL28" s="243" t="s">
        <v>370</v>
      </c>
      <c r="CM28" s="248"/>
      <c r="CN28" s="243" t="s">
        <v>370</v>
      </c>
      <c r="CO28" s="204"/>
      <c r="CP28" s="243" t="s">
        <v>370</v>
      </c>
      <c r="CQ28" s="204" t="s">
        <v>174</v>
      </c>
      <c r="CR28" s="243" t="s">
        <v>370</v>
      </c>
      <c r="CS28" s="204" t="s">
        <v>174</v>
      </c>
      <c r="CT28" s="243" t="s">
        <v>370</v>
      </c>
      <c r="CU28" s="204" t="s">
        <v>174</v>
      </c>
      <c r="CV28" s="243" t="s">
        <v>370</v>
      </c>
      <c r="CW28" s="194" t="s">
        <v>174</v>
      </c>
      <c r="CX28" s="243" t="s">
        <v>370</v>
      </c>
      <c r="CY28" s="194" t="s">
        <v>174</v>
      </c>
      <c r="CZ28" s="243" t="s">
        <v>370</v>
      </c>
      <c r="DA28" s="194" t="s">
        <v>174</v>
      </c>
      <c r="DB28" s="243" t="s">
        <v>370</v>
      </c>
      <c r="DC28" s="204"/>
      <c r="DD28" s="243" t="s">
        <v>370</v>
      </c>
      <c r="DE28" s="204"/>
      <c r="DF28" s="243" t="s">
        <v>370</v>
      </c>
      <c r="DG28" s="204"/>
      <c r="DH28" s="243" t="s">
        <v>370</v>
      </c>
      <c r="DI28" s="204" t="s">
        <v>174</v>
      </c>
      <c r="DJ28" s="243" t="s">
        <v>370</v>
      </c>
      <c r="DK28" s="248"/>
      <c r="DL28" s="243" t="s">
        <v>370</v>
      </c>
      <c r="DM28" s="204" t="s">
        <v>174</v>
      </c>
      <c r="DN28" s="243" t="s">
        <v>370</v>
      </c>
      <c r="DO28" s="204" t="s">
        <v>174</v>
      </c>
      <c r="DP28" s="243" t="s">
        <v>370</v>
      </c>
    </row>
    <row r="29" spans="1:120" s="224" customFormat="1" ht="18" customHeight="1">
      <c r="A29" s="10" t="s">
        <v>688</v>
      </c>
      <c r="B29" s="15" t="s">
        <v>596</v>
      </c>
      <c r="C29" s="204"/>
      <c r="D29" s="243" t="s">
        <v>370</v>
      </c>
      <c r="E29" s="204" t="s">
        <v>174</v>
      </c>
      <c r="F29" s="243" t="s">
        <v>370</v>
      </c>
      <c r="G29" s="204" t="s">
        <v>174</v>
      </c>
      <c r="H29" s="243" t="s">
        <v>370</v>
      </c>
      <c r="I29" s="204"/>
      <c r="J29" s="243" t="s">
        <v>370</v>
      </c>
      <c r="K29" s="204"/>
      <c r="L29" s="243" t="s">
        <v>370</v>
      </c>
      <c r="M29" s="194"/>
      <c r="N29" s="243" t="s">
        <v>370</v>
      </c>
      <c r="O29" s="194"/>
      <c r="P29" s="243" t="s">
        <v>370</v>
      </c>
      <c r="Q29" s="194"/>
      <c r="R29" s="243" t="s">
        <v>370</v>
      </c>
      <c r="S29" s="194"/>
      <c r="T29" s="243" t="s">
        <v>370</v>
      </c>
      <c r="U29" s="194"/>
      <c r="V29" s="243" t="s">
        <v>370</v>
      </c>
      <c r="W29" s="194"/>
      <c r="X29" s="243" t="s">
        <v>370</v>
      </c>
      <c r="Y29" s="194"/>
      <c r="Z29" s="243" t="s">
        <v>370</v>
      </c>
      <c r="AA29" s="194"/>
      <c r="AB29" s="243" t="s">
        <v>370</v>
      </c>
      <c r="AC29" s="194"/>
      <c r="AD29" s="243" t="s">
        <v>370</v>
      </c>
      <c r="AE29" s="194"/>
      <c r="AF29" s="243" t="s">
        <v>370</v>
      </c>
      <c r="AG29" s="194"/>
      <c r="AH29" s="243" t="s">
        <v>370</v>
      </c>
      <c r="AI29" s="194"/>
      <c r="AJ29" s="243" t="s">
        <v>370</v>
      </c>
      <c r="AK29" s="194"/>
      <c r="AL29" s="243" t="s">
        <v>370</v>
      </c>
      <c r="AM29" s="194"/>
      <c r="AN29" s="243" t="s">
        <v>370</v>
      </c>
      <c r="AO29" s="194"/>
      <c r="AP29" s="243" t="s">
        <v>370</v>
      </c>
      <c r="AQ29" s="204" t="s">
        <v>174</v>
      </c>
      <c r="AR29" s="243" t="s">
        <v>370</v>
      </c>
      <c r="AS29" s="204" t="s">
        <v>174</v>
      </c>
      <c r="AT29" s="243" t="s">
        <v>370</v>
      </c>
      <c r="AU29" s="204" t="s">
        <v>174</v>
      </c>
      <c r="AV29" s="243" t="s">
        <v>370</v>
      </c>
      <c r="AW29" s="204" t="s">
        <v>174</v>
      </c>
      <c r="AX29" s="243" t="s">
        <v>370</v>
      </c>
      <c r="AY29" s="250"/>
      <c r="AZ29" s="243" t="s">
        <v>370</v>
      </c>
      <c r="BA29" s="204"/>
      <c r="BB29" s="243" t="s">
        <v>370</v>
      </c>
      <c r="BC29" s="204"/>
      <c r="BD29" s="243" t="s">
        <v>370</v>
      </c>
      <c r="BE29" s="204" t="s">
        <v>174</v>
      </c>
      <c r="BF29" s="243" t="s">
        <v>370</v>
      </c>
      <c r="BG29" s="204" t="s">
        <v>174</v>
      </c>
      <c r="BH29" s="243" t="s">
        <v>370</v>
      </c>
      <c r="BI29" s="204"/>
      <c r="BJ29" s="243" t="s">
        <v>370</v>
      </c>
      <c r="BK29" s="204"/>
      <c r="BL29" s="243" t="s">
        <v>370</v>
      </c>
      <c r="BM29" s="204"/>
      <c r="BN29" s="243" t="s">
        <v>370</v>
      </c>
      <c r="BO29" s="204"/>
      <c r="BP29" s="243" t="s">
        <v>370</v>
      </c>
      <c r="BQ29" s="204"/>
      <c r="BR29" s="243" t="s">
        <v>370</v>
      </c>
      <c r="BS29" s="204"/>
      <c r="BT29" s="243" t="s">
        <v>370</v>
      </c>
      <c r="BU29" s="204"/>
      <c r="BV29" s="243" t="s">
        <v>370</v>
      </c>
      <c r="BW29" s="204"/>
      <c r="BX29" s="243" t="s">
        <v>370</v>
      </c>
      <c r="BY29" s="194" t="s">
        <v>125</v>
      </c>
      <c r="BZ29" s="102">
        <v>0.0006</v>
      </c>
      <c r="CA29" s="194" t="s">
        <v>125</v>
      </c>
      <c r="CB29" s="102">
        <v>0.0006</v>
      </c>
      <c r="CC29" s="194" t="s">
        <v>125</v>
      </c>
      <c r="CD29" s="102">
        <v>0.0006</v>
      </c>
      <c r="CE29" s="194" t="s">
        <v>125</v>
      </c>
      <c r="CF29" s="102">
        <v>0.0006</v>
      </c>
      <c r="CG29" s="194" t="s">
        <v>125</v>
      </c>
      <c r="CH29" s="102">
        <v>0.0006</v>
      </c>
      <c r="CI29" s="204"/>
      <c r="CJ29" s="243" t="s">
        <v>370</v>
      </c>
      <c r="CK29" s="204"/>
      <c r="CL29" s="243" t="s">
        <v>370</v>
      </c>
      <c r="CM29" s="248"/>
      <c r="CN29" s="243" t="s">
        <v>370</v>
      </c>
      <c r="CO29" s="204"/>
      <c r="CP29" s="243" t="s">
        <v>370</v>
      </c>
      <c r="CQ29" s="204" t="s">
        <v>174</v>
      </c>
      <c r="CR29" s="243" t="s">
        <v>370</v>
      </c>
      <c r="CS29" s="204" t="s">
        <v>174</v>
      </c>
      <c r="CT29" s="243" t="s">
        <v>370</v>
      </c>
      <c r="CU29" s="204" t="s">
        <v>174</v>
      </c>
      <c r="CV29" s="243" t="s">
        <v>370</v>
      </c>
      <c r="CW29" s="199" t="s">
        <v>174</v>
      </c>
      <c r="CX29" s="243" t="s">
        <v>370</v>
      </c>
      <c r="CY29" s="199" t="s">
        <v>174</v>
      </c>
      <c r="CZ29" s="243" t="s">
        <v>370</v>
      </c>
      <c r="DA29" s="199" t="s">
        <v>174</v>
      </c>
      <c r="DB29" s="243" t="s">
        <v>370</v>
      </c>
      <c r="DC29" s="204"/>
      <c r="DD29" s="243" t="s">
        <v>370</v>
      </c>
      <c r="DE29" s="204"/>
      <c r="DF29" s="243" t="s">
        <v>370</v>
      </c>
      <c r="DG29" s="204"/>
      <c r="DH29" s="243" t="s">
        <v>370</v>
      </c>
      <c r="DI29" s="204" t="s">
        <v>174</v>
      </c>
      <c r="DJ29" s="243" t="s">
        <v>370</v>
      </c>
      <c r="DK29" s="248"/>
      <c r="DL29" s="243" t="s">
        <v>370</v>
      </c>
      <c r="DM29" s="204" t="s">
        <v>174</v>
      </c>
      <c r="DN29" s="243" t="s">
        <v>370</v>
      </c>
      <c r="DO29" s="204" t="s">
        <v>174</v>
      </c>
      <c r="DP29" s="243" t="s">
        <v>370</v>
      </c>
    </row>
    <row r="30" spans="1:120" s="224" customFormat="1" ht="18" customHeight="1">
      <c r="A30" s="10" t="s">
        <v>601</v>
      </c>
      <c r="B30" s="15" t="s">
        <v>596</v>
      </c>
      <c r="C30" s="204"/>
      <c r="D30" s="243" t="s">
        <v>370</v>
      </c>
      <c r="E30" s="204" t="s">
        <v>174</v>
      </c>
      <c r="F30" s="243" t="s">
        <v>370</v>
      </c>
      <c r="G30" s="204" t="s">
        <v>174</v>
      </c>
      <c r="H30" s="243" t="s">
        <v>370</v>
      </c>
      <c r="I30" s="204"/>
      <c r="J30" s="243" t="s">
        <v>370</v>
      </c>
      <c r="K30" s="204"/>
      <c r="L30" s="243" t="s">
        <v>370</v>
      </c>
      <c r="M30" s="204" t="s">
        <v>125</v>
      </c>
      <c r="N30" s="102">
        <v>0.001</v>
      </c>
      <c r="O30" s="204"/>
      <c r="P30" s="102">
        <v>0.001</v>
      </c>
      <c r="Q30" s="204"/>
      <c r="R30" s="274">
        <v>0.017</v>
      </c>
      <c r="S30" s="204" t="s">
        <v>125</v>
      </c>
      <c r="T30" s="102">
        <v>0.001</v>
      </c>
      <c r="U30" s="204"/>
      <c r="V30" s="102">
        <v>0.001</v>
      </c>
      <c r="W30" s="204"/>
      <c r="X30" s="102">
        <v>0.006</v>
      </c>
      <c r="Y30" s="204"/>
      <c r="Z30" s="102">
        <v>0.008</v>
      </c>
      <c r="AA30" s="204"/>
      <c r="AB30" s="102">
        <v>0.029</v>
      </c>
      <c r="AC30" s="204" t="s">
        <v>125</v>
      </c>
      <c r="AD30" s="102">
        <v>0.001</v>
      </c>
      <c r="AE30" s="204"/>
      <c r="AF30" s="102">
        <v>0.016</v>
      </c>
      <c r="AG30" s="204" t="s">
        <v>125</v>
      </c>
      <c r="AH30" s="102">
        <v>0.001</v>
      </c>
      <c r="AI30" s="204"/>
      <c r="AJ30" s="102">
        <v>0.007</v>
      </c>
      <c r="AK30" s="204"/>
      <c r="AL30" s="102">
        <v>0.41</v>
      </c>
      <c r="AM30" s="204"/>
      <c r="AN30" s="102">
        <v>0.002</v>
      </c>
      <c r="AO30" s="194"/>
      <c r="AP30" s="243" t="s">
        <v>370</v>
      </c>
      <c r="AQ30" s="204" t="s">
        <v>174</v>
      </c>
      <c r="AR30" s="243" t="s">
        <v>370</v>
      </c>
      <c r="AS30" s="204" t="s">
        <v>174</v>
      </c>
      <c r="AT30" s="243" t="s">
        <v>370</v>
      </c>
      <c r="AU30" s="204" t="s">
        <v>174</v>
      </c>
      <c r="AV30" s="243" t="s">
        <v>370</v>
      </c>
      <c r="AW30" s="204" t="s">
        <v>174</v>
      </c>
      <c r="AX30" s="243" t="s">
        <v>370</v>
      </c>
      <c r="AY30" s="250"/>
      <c r="AZ30" s="243" t="s">
        <v>370</v>
      </c>
      <c r="BA30" s="204"/>
      <c r="BB30" s="243" t="s">
        <v>370</v>
      </c>
      <c r="BC30" s="204"/>
      <c r="BD30" s="243" t="s">
        <v>370</v>
      </c>
      <c r="BE30" s="204" t="s">
        <v>174</v>
      </c>
      <c r="BF30" s="243" t="s">
        <v>370</v>
      </c>
      <c r="BG30" s="204" t="s">
        <v>174</v>
      </c>
      <c r="BH30" s="243" t="s">
        <v>370</v>
      </c>
      <c r="BI30" s="204"/>
      <c r="BJ30" s="243" t="s">
        <v>370</v>
      </c>
      <c r="BK30" s="204"/>
      <c r="BL30" s="243" t="s">
        <v>370</v>
      </c>
      <c r="BM30" s="204"/>
      <c r="BN30" s="243" t="s">
        <v>370</v>
      </c>
      <c r="BO30" s="204"/>
      <c r="BP30" s="243" t="s">
        <v>370</v>
      </c>
      <c r="BQ30" s="204"/>
      <c r="BR30" s="243" t="s">
        <v>370</v>
      </c>
      <c r="BS30" s="204"/>
      <c r="BT30" s="243" t="s">
        <v>370</v>
      </c>
      <c r="BU30" s="204"/>
      <c r="BV30" s="243" t="s">
        <v>370</v>
      </c>
      <c r="BW30" s="204"/>
      <c r="BX30" s="243" t="s">
        <v>370</v>
      </c>
      <c r="BY30" s="204"/>
      <c r="BZ30" s="206">
        <v>0.01</v>
      </c>
      <c r="CA30" s="204" t="s">
        <v>125</v>
      </c>
      <c r="CB30" s="102">
        <v>0.002</v>
      </c>
      <c r="CC30" s="204"/>
      <c r="CD30" s="102">
        <v>0.007</v>
      </c>
      <c r="CE30" s="253"/>
      <c r="CF30" s="253">
        <v>0.055</v>
      </c>
      <c r="CG30" s="204"/>
      <c r="CH30" s="102">
        <v>0.002</v>
      </c>
      <c r="CI30" s="248"/>
      <c r="CJ30" s="206">
        <v>0.038</v>
      </c>
      <c r="CK30" s="248"/>
      <c r="CL30" s="102">
        <v>0.007</v>
      </c>
      <c r="CM30" s="248"/>
      <c r="CN30" s="243" t="s">
        <v>370</v>
      </c>
      <c r="CO30" s="204"/>
      <c r="CP30" s="243" t="s">
        <v>370</v>
      </c>
      <c r="CQ30" s="204" t="s">
        <v>174</v>
      </c>
      <c r="CR30" s="243" t="s">
        <v>370</v>
      </c>
      <c r="CS30" s="204" t="s">
        <v>174</v>
      </c>
      <c r="CT30" s="243" t="s">
        <v>370</v>
      </c>
      <c r="CU30" s="204" t="s">
        <v>174</v>
      </c>
      <c r="CV30" s="243" t="s">
        <v>370</v>
      </c>
      <c r="CW30" s="194" t="s">
        <v>174</v>
      </c>
      <c r="CX30" s="243" t="s">
        <v>370</v>
      </c>
      <c r="CY30" s="194" t="s">
        <v>174</v>
      </c>
      <c r="CZ30" s="243" t="s">
        <v>370</v>
      </c>
      <c r="DA30" s="194" t="s">
        <v>174</v>
      </c>
      <c r="DB30" s="243" t="s">
        <v>370</v>
      </c>
      <c r="DC30" s="204"/>
      <c r="DD30" s="243" t="s">
        <v>370</v>
      </c>
      <c r="DE30" s="204"/>
      <c r="DF30" s="243" t="s">
        <v>370</v>
      </c>
      <c r="DG30" s="204"/>
      <c r="DH30" s="243" t="s">
        <v>370</v>
      </c>
      <c r="DI30" s="204" t="s">
        <v>174</v>
      </c>
      <c r="DJ30" s="243" t="s">
        <v>370</v>
      </c>
      <c r="DK30" s="248"/>
      <c r="DL30" s="243" t="s">
        <v>370</v>
      </c>
      <c r="DM30" s="204" t="s">
        <v>174</v>
      </c>
      <c r="DN30" s="243" t="s">
        <v>370</v>
      </c>
      <c r="DO30" s="204" t="s">
        <v>174</v>
      </c>
      <c r="DP30" s="243" t="s">
        <v>370</v>
      </c>
    </row>
    <row r="31" spans="1:120" s="224" customFormat="1" ht="18" customHeight="1">
      <c r="A31" s="10" t="s">
        <v>602</v>
      </c>
      <c r="B31" s="15" t="s">
        <v>596</v>
      </c>
      <c r="C31" s="194"/>
      <c r="D31" s="243" t="s">
        <v>370</v>
      </c>
      <c r="E31" s="194" t="s">
        <v>174</v>
      </c>
      <c r="F31" s="243" t="s">
        <v>370</v>
      </c>
      <c r="G31" s="194" t="s">
        <v>174</v>
      </c>
      <c r="H31" s="243" t="s">
        <v>370</v>
      </c>
      <c r="I31" s="194"/>
      <c r="J31" s="243" t="s">
        <v>370</v>
      </c>
      <c r="K31" s="194"/>
      <c r="L31" s="243" t="s">
        <v>370</v>
      </c>
      <c r="M31" s="204" t="s">
        <v>125</v>
      </c>
      <c r="N31" s="102">
        <v>0.0005</v>
      </c>
      <c r="O31" s="194"/>
      <c r="P31" s="102">
        <v>0.053</v>
      </c>
      <c r="Q31" s="194"/>
      <c r="R31" s="102">
        <v>0.0023</v>
      </c>
      <c r="S31" s="194"/>
      <c r="T31" s="102">
        <v>0.0011</v>
      </c>
      <c r="U31" s="194" t="s">
        <v>125</v>
      </c>
      <c r="V31" s="102">
        <v>0.0005</v>
      </c>
      <c r="W31" s="194" t="s">
        <v>125</v>
      </c>
      <c r="X31" s="102">
        <v>0.0005</v>
      </c>
      <c r="Y31" s="194" t="s">
        <v>125</v>
      </c>
      <c r="Z31" s="102">
        <v>0.0005</v>
      </c>
      <c r="AA31" s="194" t="s">
        <v>125</v>
      </c>
      <c r="AB31" s="102">
        <v>0.0005</v>
      </c>
      <c r="AC31" s="194" t="s">
        <v>125</v>
      </c>
      <c r="AD31" s="102">
        <v>0.0005</v>
      </c>
      <c r="AE31" s="194" t="s">
        <v>125</v>
      </c>
      <c r="AF31" s="102">
        <v>0.0005</v>
      </c>
      <c r="AG31" s="194"/>
      <c r="AH31" s="209">
        <v>0.0061</v>
      </c>
      <c r="AI31" s="194" t="s">
        <v>125</v>
      </c>
      <c r="AJ31" s="102">
        <v>0.0005</v>
      </c>
      <c r="AK31" s="194"/>
      <c r="AL31" s="102">
        <v>0.035</v>
      </c>
      <c r="AM31" s="194" t="s">
        <v>125</v>
      </c>
      <c r="AN31" s="102">
        <v>0.0005</v>
      </c>
      <c r="AO31" s="194"/>
      <c r="AP31" s="243" t="s">
        <v>370</v>
      </c>
      <c r="AQ31" s="194" t="s">
        <v>174</v>
      </c>
      <c r="AR31" s="243" t="s">
        <v>370</v>
      </c>
      <c r="AS31" s="194" t="s">
        <v>174</v>
      </c>
      <c r="AT31" s="243" t="s">
        <v>370</v>
      </c>
      <c r="AU31" s="194" t="s">
        <v>174</v>
      </c>
      <c r="AV31" s="243" t="s">
        <v>370</v>
      </c>
      <c r="AW31" s="194" t="s">
        <v>174</v>
      </c>
      <c r="AX31" s="243" t="s">
        <v>370</v>
      </c>
      <c r="AY31" s="254"/>
      <c r="AZ31" s="243" t="s">
        <v>370</v>
      </c>
      <c r="BA31" s="194"/>
      <c r="BB31" s="243" t="s">
        <v>370</v>
      </c>
      <c r="BC31" s="194"/>
      <c r="BD31" s="243" t="s">
        <v>370</v>
      </c>
      <c r="BE31" s="194" t="s">
        <v>174</v>
      </c>
      <c r="BF31" s="243" t="s">
        <v>370</v>
      </c>
      <c r="BG31" s="194" t="s">
        <v>174</v>
      </c>
      <c r="BH31" s="243" t="s">
        <v>370</v>
      </c>
      <c r="BI31" s="194"/>
      <c r="BJ31" s="243" t="s">
        <v>370</v>
      </c>
      <c r="BK31" s="204"/>
      <c r="BL31" s="243" t="s">
        <v>370</v>
      </c>
      <c r="BM31" s="204"/>
      <c r="BN31" s="243" t="s">
        <v>370</v>
      </c>
      <c r="BO31" s="204"/>
      <c r="BP31" s="243" t="s">
        <v>370</v>
      </c>
      <c r="BQ31" s="204"/>
      <c r="BR31" s="243" t="s">
        <v>370</v>
      </c>
      <c r="BS31" s="204"/>
      <c r="BT31" s="243" t="s">
        <v>370</v>
      </c>
      <c r="BU31" s="204"/>
      <c r="BV31" s="243" t="s">
        <v>370</v>
      </c>
      <c r="BW31" s="194"/>
      <c r="BX31" s="243" t="s">
        <v>370</v>
      </c>
      <c r="BY31" s="194" t="s">
        <v>125</v>
      </c>
      <c r="BZ31" s="102">
        <v>0.0005</v>
      </c>
      <c r="CA31" s="194"/>
      <c r="CB31" s="208">
        <v>0.0046</v>
      </c>
      <c r="CC31" s="194"/>
      <c r="CD31" s="208">
        <v>0.0034</v>
      </c>
      <c r="CE31" s="194" t="s">
        <v>125</v>
      </c>
      <c r="CF31" s="102">
        <v>0.0005</v>
      </c>
      <c r="CG31" s="194"/>
      <c r="CH31" s="102">
        <v>0.026</v>
      </c>
      <c r="CI31" s="202" t="s">
        <v>125</v>
      </c>
      <c r="CJ31" s="102">
        <v>0.0005</v>
      </c>
      <c r="CK31" s="202" t="s">
        <v>125</v>
      </c>
      <c r="CL31" s="102">
        <v>0.0005</v>
      </c>
      <c r="CM31" s="202"/>
      <c r="CN31" s="243" t="s">
        <v>370</v>
      </c>
      <c r="CO31" s="194"/>
      <c r="CP31" s="243" t="s">
        <v>370</v>
      </c>
      <c r="CQ31" s="194" t="s">
        <v>174</v>
      </c>
      <c r="CR31" s="243" t="s">
        <v>370</v>
      </c>
      <c r="CS31" s="194" t="s">
        <v>174</v>
      </c>
      <c r="CT31" s="243" t="s">
        <v>370</v>
      </c>
      <c r="CU31" s="194" t="s">
        <v>174</v>
      </c>
      <c r="CV31" s="243" t="s">
        <v>370</v>
      </c>
      <c r="CW31" s="199" t="s">
        <v>174</v>
      </c>
      <c r="CX31" s="243" t="s">
        <v>370</v>
      </c>
      <c r="CY31" s="199" t="s">
        <v>174</v>
      </c>
      <c r="CZ31" s="243" t="s">
        <v>370</v>
      </c>
      <c r="DA31" s="199" t="s">
        <v>174</v>
      </c>
      <c r="DB31" s="243" t="s">
        <v>370</v>
      </c>
      <c r="DC31" s="194"/>
      <c r="DD31" s="243" t="s">
        <v>370</v>
      </c>
      <c r="DE31" s="194"/>
      <c r="DF31" s="243" t="s">
        <v>370</v>
      </c>
      <c r="DG31" s="194"/>
      <c r="DH31" s="243" t="s">
        <v>370</v>
      </c>
      <c r="DI31" s="194" t="s">
        <v>174</v>
      </c>
      <c r="DJ31" s="243" t="s">
        <v>370</v>
      </c>
      <c r="DK31" s="202"/>
      <c r="DL31" s="243" t="s">
        <v>370</v>
      </c>
      <c r="DM31" s="194" t="s">
        <v>174</v>
      </c>
      <c r="DN31" s="243" t="s">
        <v>370</v>
      </c>
      <c r="DO31" s="194" t="s">
        <v>174</v>
      </c>
      <c r="DP31" s="243" t="s">
        <v>370</v>
      </c>
    </row>
    <row r="32" spans="1:120" s="224" customFormat="1" ht="18" customHeight="1">
      <c r="A32" s="10" t="s">
        <v>689</v>
      </c>
      <c r="B32" s="15" t="s">
        <v>596</v>
      </c>
      <c r="C32" s="194"/>
      <c r="D32" s="243" t="s">
        <v>370</v>
      </c>
      <c r="E32" s="194" t="s">
        <v>174</v>
      </c>
      <c r="F32" s="243" t="s">
        <v>370</v>
      </c>
      <c r="G32" s="194" t="s">
        <v>174</v>
      </c>
      <c r="H32" s="243" t="s">
        <v>370</v>
      </c>
      <c r="I32" s="194"/>
      <c r="J32" s="243" t="s">
        <v>370</v>
      </c>
      <c r="K32" s="194"/>
      <c r="L32" s="243" t="s">
        <v>370</v>
      </c>
      <c r="M32" s="194"/>
      <c r="N32" s="243" t="s">
        <v>370</v>
      </c>
      <c r="O32" s="194"/>
      <c r="P32" s="243" t="s">
        <v>370</v>
      </c>
      <c r="Q32" s="194"/>
      <c r="R32" s="243" t="s">
        <v>370</v>
      </c>
      <c r="S32" s="194"/>
      <c r="T32" s="243" t="s">
        <v>370</v>
      </c>
      <c r="U32" s="194"/>
      <c r="V32" s="243" t="s">
        <v>370</v>
      </c>
      <c r="W32" s="194"/>
      <c r="X32" s="243" t="s">
        <v>370</v>
      </c>
      <c r="Y32" s="194"/>
      <c r="Z32" s="243" t="s">
        <v>370</v>
      </c>
      <c r="AA32" s="194"/>
      <c r="AB32" s="243" t="s">
        <v>370</v>
      </c>
      <c r="AC32" s="194"/>
      <c r="AD32" s="243" t="s">
        <v>370</v>
      </c>
      <c r="AE32" s="194"/>
      <c r="AF32" s="243" t="s">
        <v>370</v>
      </c>
      <c r="AG32" s="194"/>
      <c r="AH32" s="243" t="s">
        <v>370</v>
      </c>
      <c r="AI32" s="194"/>
      <c r="AJ32" s="243" t="s">
        <v>370</v>
      </c>
      <c r="AK32" s="194"/>
      <c r="AL32" s="243" t="s">
        <v>370</v>
      </c>
      <c r="AM32" s="194"/>
      <c r="AN32" s="243" t="s">
        <v>370</v>
      </c>
      <c r="AO32" s="194"/>
      <c r="AP32" s="243" t="s">
        <v>370</v>
      </c>
      <c r="AQ32" s="194" t="s">
        <v>174</v>
      </c>
      <c r="AR32" s="243" t="s">
        <v>370</v>
      </c>
      <c r="AS32" s="194" t="s">
        <v>174</v>
      </c>
      <c r="AT32" s="243" t="s">
        <v>370</v>
      </c>
      <c r="AU32" s="194" t="s">
        <v>174</v>
      </c>
      <c r="AV32" s="243" t="s">
        <v>370</v>
      </c>
      <c r="AW32" s="194" t="s">
        <v>174</v>
      </c>
      <c r="AX32" s="243" t="s">
        <v>370</v>
      </c>
      <c r="AY32" s="254"/>
      <c r="AZ32" s="243" t="s">
        <v>370</v>
      </c>
      <c r="BA32" s="194"/>
      <c r="BB32" s="243" t="s">
        <v>370</v>
      </c>
      <c r="BC32" s="194"/>
      <c r="BD32" s="243" t="s">
        <v>370</v>
      </c>
      <c r="BE32" s="194" t="s">
        <v>174</v>
      </c>
      <c r="BF32" s="243" t="s">
        <v>370</v>
      </c>
      <c r="BG32" s="194" t="s">
        <v>174</v>
      </c>
      <c r="BH32" s="243" t="s">
        <v>370</v>
      </c>
      <c r="BI32" s="194"/>
      <c r="BJ32" s="243" t="s">
        <v>370</v>
      </c>
      <c r="BK32" s="204"/>
      <c r="BL32" s="243" t="s">
        <v>370</v>
      </c>
      <c r="BM32" s="204"/>
      <c r="BN32" s="243" t="s">
        <v>370</v>
      </c>
      <c r="BO32" s="204"/>
      <c r="BP32" s="243" t="s">
        <v>370</v>
      </c>
      <c r="BQ32" s="204"/>
      <c r="BR32" s="243" t="s">
        <v>370</v>
      </c>
      <c r="BS32" s="204"/>
      <c r="BT32" s="243" t="s">
        <v>370</v>
      </c>
      <c r="BU32" s="204"/>
      <c r="BV32" s="243" t="s">
        <v>370</v>
      </c>
      <c r="BW32" s="194"/>
      <c r="BX32" s="243" t="s">
        <v>370</v>
      </c>
      <c r="BY32" s="194" t="s">
        <v>125</v>
      </c>
      <c r="BZ32" s="102">
        <v>0.0002</v>
      </c>
      <c r="CA32" s="194" t="s">
        <v>125</v>
      </c>
      <c r="CB32" s="102">
        <v>0.0002</v>
      </c>
      <c r="CC32" s="194" t="s">
        <v>125</v>
      </c>
      <c r="CD32" s="102">
        <v>0.0002</v>
      </c>
      <c r="CE32" s="194" t="s">
        <v>125</v>
      </c>
      <c r="CF32" s="102">
        <v>0.0002</v>
      </c>
      <c r="CG32" s="194" t="s">
        <v>125</v>
      </c>
      <c r="CH32" s="102">
        <v>0.0002</v>
      </c>
      <c r="CI32" s="202"/>
      <c r="CJ32" s="243" t="s">
        <v>370</v>
      </c>
      <c r="CK32" s="202"/>
      <c r="CL32" s="243" t="s">
        <v>370</v>
      </c>
      <c r="CM32" s="202"/>
      <c r="CN32" s="243" t="s">
        <v>370</v>
      </c>
      <c r="CO32" s="194"/>
      <c r="CP32" s="243" t="s">
        <v>370</v>
      </c>
      <c r="CQ32" s="194" t="s">
        <v>174</v>
      </c>
      <c r="CR32" s="243" t="s">
        <v>370</v>
      </c>
      <c r="CS32" s="194" t="s">
        <v>174</v>
      </c>
      <c r="CT32" s="243" t="s">
        <v>370</v>
      </c>
      <c r="CU32" s="194" t="s">
        <v>174</v>
      </c>
      <c r="CV32" s="243" t="s">
        <v>370</v>
      </c>
      <c r="CW32" s="194" t="s">
        <v>174</v>
      </c>
      <c r="CX32" s="243" t="s">
        <v>370</v>
      </c>
      <c r="CY32" s="194" t="s">
        <v>174</v>
      </c>
      <c r="CZ32" s="243" t="s">
        <v>370</v>
      </c>
      <c r="DA32" s="194" t="s">
        <v>174</v>
      </c>
      <c r="DB32" s="243" t="s">
        <v>370</v>
      </c>
      <c r="DC32" s="194"/>
      <c r="DD32" s="243" t="s">
        <v>370</v>
      </c>
      <c r="DE32" s="194"/>
      <c r="DF32" s="243" t="s">
        <v>370</v>
      </c>
      <c r="DG32" s="194"/>
      <c r="DH32" s="243" t="s">
        <v>370</v>
      </c>
      <c r="DI32" s="194" t="s">
        <v>174</v>
      </c>
      <c r="DJ32" s="243" t="s">
        <v>370</v>
      </c>
      <c r="DK32" s="202"/>
      <c r="DL32" s="243" t="s">
        <v>370</v>
      </c>
      <c r="DM32" s="194" t="s">
        <v>174</v>
      </c>
      <c r="DN32" s="243" t="s">
        <v>370</v>
      </c>
      <c r="DO32" s="194" t="s">
        <v>174</v>
      </c>
      <c r="DP32" s="243" t="s">
        <v>370</v>
      </c>
    </row>
    <row r="33" spans="1:120" s="224" customFormat="1" ht="18" customHeight="1">
      <c r="A33" s="10" t="s">
        <v>690</v>
      </c>
      <c r="B33" s="15" t="s">
        <v>596</v>
      </c>
      <c r="C33" s="199" t="s">
        <v>174</v>
      </c>
      <c r="D33" s="243" t="s">
        <v>370</v>
      </c>
      <c r="E33" s="199" t="s">
        <v>174</v>
      </c>
      <c r="F33" s="243" t="s">
        <v>370</v>
      </c>
      <c r="G33" s="199" t="s">
        <v>174</v>
      </c>
      <c r="H33" s="243" t="s">
        <v>370</v>
      </c>
      <c r="I33" s="199"/>
      <c r="J33" s="243" t="s">
        <v>370</v>
      </c>
      <c r="K33" s="194"/>
      <c r="L33" s="243" t="s">
        <v>370</v>
      </c>
      <c r="M33" s="194"/>
      <c r="N33" s="243" t="s">
        <v>370</v>
      </c>
      <c r="O33" s="194"/>
      <c r="P33" s="243" t="s">
        <v>370</v>
      </c>
      <c r="Q33" s="194"/>
      <c r="R33" s="243" t="s">
        <v>370</v>
      </c>
      <c r="S33" s="194"/>
      <c r="T33" s="243" t="s">
        <v>370</v>
      </c>
      <c r="U33" s="194"/>
      <c r="V33" s="243" t="s">
        <v>370</v>
      </c>
      <c r="W33" s="194"/>
      <c r="X33" s="243" t="s">
        <v>370</v>
      </c>
      <c r="Y33" s="194"/>
      <c r="Z33" s="243" t="s">
        <v>370</v>
      </c>
      <c r="AA33" s="194"/>
      <c r="AB33" s="243" t="s">
        <v>370</v>
      </c>
      <c r="AC33" s="194"/>
      <c r="AD33" s="243" t="s">
        <v>370</v>
      </c>
      <c r="AE33" s="194"/>
      <c r="AF33" s="243" t="s">
        <v>370</v>
      </c>
      <c r="AG33" s="194"/>
      <c r="AH33" s="243" t="s">
        <v>370</v>
      </c>
      <c r="AI33" s="194"/>
      <c r="AJ33" s="243" t="s">
        <v>370</v>
      </c>
      <c r="AK33" s="194"/>
      <c r="AL33" s="243" t="s">
        <v>370</v>
      </c>
      <c r="AM33" s="194"/>
      <c r="AN33" s="243" t="s">
        <v>370</v>
      </c>
      <c r="AO33" s="194"/>
      <c r="AP33" s="201" t="s">
        <v>370</v>
      </c>
      <c r="AQ33" s="199" t="s">
        <v>174</v>
      </c>
      <c r="AR33" s="243" t="s">
        <v>370</v>
      </c>
      <c r="AS33" s="199" t="s">
        <v>174</v>
      </c>
      <c r="AT33" s="243" t="s">
        <v>370</v>
      </c>
      <c r="AU33" s="199" t="s">
        <v>174</v>
      </c>
      <c r="AV33" s="243" t="s">
        <v>370</v>
      </c>
      <c r="AW33" s="199" t="s">
        <v>174</v>
      </c>
      <c r="AX33" s="243" t="s">
        <v>370</v>
      </c>
      <c r="AY33" s="273"/>
      <c r="AZ33" s="243" t="s">
        <v>370</v>
      </c>
      <c r="BA33" s="199"/>
      <c r="BB33" s="243" t="s">
        <v>370</v>
      </c>
      <c r="BC33" s="199"/>
      <c r="BD33" s="243" t="s">
        <v>370</v>
      </c>
      <c r="BE33" s="199" t="s">
        <v>174</v>
      </c>
      <c r="BF33" s="243" t="s">
        <v>370</v>
      </c>
      <c r="BG33" s="199" t="s">
        <v>174</v>
      </c>
      <c r="BH33" s="243" t="s">
        <v>370</v>
      </c>
      <c r="BI33" s="199"/>
      <c r="BJ33" s="243" t="s">
        <v>370</v>
      </c>
      <c r="BK33" s="204"/>
      <c r="BL33" s="243" t="s">
        <v>370</v>
      </c>
      <c r="BM33" s="204"/>
      <c r="BN33" s="243" t="s">
        <v>370</v>
      </c>
      <c r="BO33" s="204"/>
      <c r="BP33" s="243" t="s">
        <v>370</v>
      </c>
      <c r="BQ33" s="204"/>
      <c r="BR33" s="243" t="s">
        <v>370</v>
      </c>
      <c r="BS33" s="204"/>
      <c r="BT33" s="243" t="s">
        <v>370</v>
      </c>
      <c r="BU33" s="204"/>
      <c r="BV33" s="243" t="s">
        <v>370</v>
      </c>
      <c r="BW33" s="199"/>
      <c r="BX33" s="243" t="s">
        <v>370</v>
      </c>
      <c r="BY33" s="194"/>
      <c r="BZ33" s="243" t="s">
        <v>370</v>
      </c>
      <c r="CA33" s="194"/>
      <c r="CB33" s="243" t="s">
        <v>370</v>
      </c>
      <c r="CC33" s="194"/>
      <c r="CD33" s="243" t="s">
        <v>370</v>
      </c>
      <c r="CE33" s="194"/>
      <c r="CF33" s="243" t="s">
        <v>370</v>
      </c>
      <c r="CG33" s="194"/>
      <c r="CH33" s="243" t="s">
        <v>370</v>
      </c>
      <c r="CI33" s="246"/>
      <c r="CJ33" s="243" t="s">
        <v>370</v>
      </c>
      <c r="CK33" s="246"/>
      <c r="CL33" s="243" t="s">
        <v>370</v>
      </c>
      <c r="CM33" s="246"/>
      <c r="CN33" s="243" t="s">
        <v>370</v>
      </c>
      <c r="CO33" s="199"/>
      <c r="CP33" s="243" t="s">
        <v>370</v>
      </c>
      <c r="CQ33" s="199" t="s">
        <v>174</v>
      </c>
      <c r="CR33" s="243" t="s">
        <v>370</v>
      </c>
      <c r="CS33" s="199" t="s">
        <v>174</v>
      </c>
      <c r="CT33" s="243" t="s">
        <v>370</v>
      </c>
      <c r="CU33" s="199" t="s">
        <v>174</v>
      </c>
      <c r="CV33" s="243" t="s">
        <v>370</v>
      </c>
      <c r="CW33" s="199" t="s">
        <v>174</v>
      </c>
      <c r="CX33" s="243" t="s">
        <v>370</v>
      </c>
      <c r="CY33" s="199" t="s">
        <v>174</v>
      </c>
      <c r="CZ33" s="243" t="s">
        <v>370</v>
      </c>
      <c r="DA33" s="199" t="s">
        <v>174</v>
      </c>
      <c r="DB33" s="243" t="s">
        <v>370</v>
      </c>
      <c r="DC33" s="199"/>
      <c r="DD33" s="243" t="s">
        <v>370</v>
      </c>
      <c r="DE33" s="199"/>
      <c r="DF33" s="243" t="s">
        <v>370</v>
      </c>
      <c r="DG33" s="199"/>
      <c r="DH33" s="243" t="s">
        <v>370</v>
      </c>
      <c r="DI33" s="199" t="s">
        <v>174</v>
      </c>
      <c r="DJ33" s="243" t="s">
        <v>370</v>
      </c>
      <c r="DK33" s="246"/>
      <c r="DL33" s="243" t="s">
        <v>370</v>
      </c>
      <c r="DM33" s="199" t="s">
        <v>174</v>
      </c>
      <c r="DN33" s="243" t="s">
        <v>370</v>
      </c>
      <c r="DO33" s="199" t="s">
        <v>174</v>
      </c>
      <c r="DP33" s="243" t="s">
        <v>370</v>
      </c>
    </row>
    <row r="34" spans="1:120" s="224" customFormat="1" ht="18" customHeight="1">
      <c r="A34" s="10" t="s">
        <v>691</v>
      </c>
      <c r="B34" s="15" t="s">
        <v>596</v>
      </c>
      <c r="C34" s="194" t="s">
        <v>174</v>
      </c>
      <c r="D34" s="243" t="s">
        <v>370</v>
      </c>
      <c r="E34" s="194" t="s">
        <v>174</v>
      </c>
      <c r="F34" s="243" t="s">
        <v>370</v>
      </c>
      <c r="G34" s="194" t="s">
        <v>174</v>
      </c>
      <c r="H34" s="243" t="s">
        <v>370</v>
      </c>
      <c r="I34" s="194"/>
      <c r="J34" s="243" t="s">
        <v>370</v>
      </c>
      <c r="K34" s="194"/>
      <c r="L34" s="243" t="s">
        <v>370</v>
      </c>
      <c r="M34" s="194"/>
      <c r="N34" s="243" t="s">
        <v>370</v>
      </c>
      <c r="O34" s="194"/>
      <c r="P34" s="243" t="s">
        <v>370</v>
      </c>
      <c r="Q34" s="194"/>
      <c r="R34" s="243" t="s">
        <v>370</v>
      </c>
      <c r="S34" s="194"/>
      <c r="T34" s="243" t="s">
        <v>370</v>
      </c>
      <c r="U34" s="194"/>
      <c r="V34" s="243" t="s">
        <v>370</v>
      </c>
      <c r="W34" s="194"/>
      <c r="X34" s="243" t="s">
        <v>370</v>
      </c>
      <c r="Y34" s="194"/>
      <c r="Z34" s="243" t="s">
        <v>370</v>
      </c>
      <c r="AA34" s="194"/>
      <c r="AB34" s="243" t="s">
        <v>370</v>
      </c>
      <c r="AC34" s="194"/>
      <c r="AD34" s="243" t="s">
        <v>370</v>
      </c>
      <c r="AE34" s="194"/>
      <c r="AF34" s="243" t="s">
        <v>370</v>
      </c>
      <c r="AG34" s="194"/>
      <c r="AH34" s="243" t="s">
        <v>370</v>
      </c>
      <c r="AI34" s="194"/>
      <c r="AJ34" s="243" t="s">
        <v>370</v>
      </c>
      <c r="AK34" s="194"/>
      <c r="AL34" s="243" t="s">
        <v>370</v>
      </c>
      <c r="AM34" s="194"/>
      <c r="AN34" s="243" t="s">
        <v>370</v>
      </c>
      <c r="AO34" s="194"/>
      <c r="AP34" s="201" t="s">
        <v>370</v>
      </c>
      <c r="AQ34" s="194" t="s">
        <v>174</v>
      </c>
      <c r="AR34" s="243" t="s">
        <v>370</v>
      </c>
      <c r="AS34" s="194" t="s">
        <v>174</v>
      </c>
      <c r="AT34" s="243" t="s">
        <v>370</v>
      </c>
      <c r="AU34" s="194" t="s">
        <v>174</v>
      </c>
      <c r="AV34" s="243" t="s">
        <v>370</v>
      </c>
      <c r="AW34" s="194" t="s">
        <v>174</v>
      </c>
      <c r="AX34" s="243" t="s">
        <v>370</v>
      </c>
      <c r="AY34" s="254"/>
      <c r="AZ34" s="243" t="s">
        <v>370</v>
      </c>
      <c r="BA34" s="194"/>
      <c r="BB34" s="243" t="s">
        <v>370</v>
      </c>
      <c r="BC34" s="194"/>
      <c r="BD34" s="243" t="s">
        <v>370</v>
      </c>
      <c r="BE34" s="194" t="s">
        <v>174</v>
      </c>
      <c r="BF34" s="243" t="s">
        <v>370</v>
      </c>
      <c r="BG34" s="194" t="s">
        <v>174</v>
      </c>
      <c r="BH34" s="243" t="s">
        <v>370</v>
      </c>
      <c r="BI34" s="194"/>
      <c r="BJ34" s="243" t="s">
        <v>370</v>
      </c>
      <c r="BK34" s="204"/>
      <c r="BL34" s="243" t="s">
        <v>370</v>
      </c>
      <c r="BM34" s="204"/>
      <c r="BN34" s="243" t="s">
        <v>370</v>
      </c>
      <c r="BO34" s="204"/>
      <c r="BP34" s="243" t="s">
        <v>370</v>
      </c>
      <c r="BQ34" s="204"/>
      <c r="BR34" s="243" t="s">
        <v>370</v>
      </c>
      <c r="BS34" s="204"/>
      <c r="BT34" s="243" t="s">
        <v>370</v>
      </c>
      <c r="BU34" s="204"/>
      <c r="BV34" s="243" t="s">
        <v>370</v>
      </c>
      <c r="BW34" s="194"/>
      <c r="BX34" s="243" t="s">
        <v>370</v>
      </c>
      <c r="BY34" s="194"/>
      <c r="BZ34" s="243" t="s">
        <v>370</v>
      </c>
      <c r="CA34" s="194"/>
      <c r="CB34" s="243" t="s">
        <v>370</v>
      </c>
      <c r="CC34" s="194"/>
      <c r="CD34" s="243" t="s">
        <v>370</v>
      </c>
      <c r="CE34" s="194"/>
      <c r="CF34" s="243" t="s">
        <v>370</v>
      </c>
      <c r="CG34" s="194"/>
      <c r="CH34" s="243" t="s">
        <v>370</v>
      </c>
      <c r="CI34" s="202"/>
      <c r="CJ34" s="243" t="s">
        <v>370</v>
      </c>
      <c r="CK34" s="202"/>
      <c r="CL34" s="243" t="s">
        <v>370</v>
      </c>
      <c r="CM34" s="202"/>
      <c r="CN34" s="243" t="s">
        <v>370</v>
      </c>
      <c r="CO34" s="194"/>
      <c r="CP34" s="243" t="s">
        <v>370</v>
      </c>
      <c r="CQ34" s="194" t="s">
        <v>174</v>
      </c>
      <c r="CR34" s="243" t="s">
        <v>370</v>
      </c>
      <c r="CS34" s="194" t="s">
        <v>174</v>
      </c>
      <c r="CT34" s="243" t="s">
        <v>370</v>
      </c>
      <c r="CU34" s="194" t="s">
        <v>174</v>
      </c>
      <c r="CV34" s="243" t="s">
        <v>370</v>
      </c>
      <c r="CW34" s="194" t="s">
        <v>174</v>
      </c>
      <c r="CX34" s="243" t="s">
        <v>370</v>
      </c>
      <c r="CY34" s="194" t="s">
        <v>174</v>
      </c>
      <c r="CZ34" s="243" t="s">
        <v>370</v>
      </c>
      <c r="DA34" s="194" t="s">
        <v>174</v>
      </c>
      <c r="DB34" s="243" t="s">
        <v>370</v>
      </c>
      <c r="DC34" s="194"/>
      <c r="DD34" s="243" t="s">
        <v>370</v>
      </c>
      <c r="DE34" s="194"/>
      <c r="DF34" s="243" t="s">
        <v>370</v>
      </c>
      <c r="DG34" s="194"/>
      <c r="DH34" s="243" t="s">
        <v>370</v>
      </c>
      <c r="DI34" s="194" t="s">
        <v>174</v>
      </c>
      <c r="DJ34" s="243" t="s">
        <v>370</v>
      </c>
      <c r="DK34" s="202"/>
      <c r="DL34" s="243" t="s">
        <v>370</v>
      </c>
      <c r="DM34" s="194" t="s">
        <v>174</v>
      </c>
      <c r="DN34" s="243" t="s">
        <v>370</v>
      </c>
      <c r="DO34" s="194" t="s">
        <v>174</v>
      </c>
      <c r="DP34" s="243" t="s">
        <v>370</v>
      </c>
    </row>
    <row r="35" spans="1:120" s="224" customFormat="1" ht="18" customHeight="1">
      <c r="A35" s="10" t="s">
        <v>692</v>
      </c>
      <c r="B35" s="15" t="s">
        <v>596</v>
      </c>
      <c r="C35" s="199" t="s">
        <v>174</v>
      </c>
      <c r="D35" s="243" t="s">
        <v>370</v>
      </c>
      <c r="E35" s="199" t="s">
        <v>174</v>
      </c>
      <c r="F35" s="243" t="s">
        <v>370</v>
      </c>
      <c r="G35" s="199" t="s">
        <v>174</v>
      </c>
      <c r="H35" s="243" t="s">
        <v>370</v>
      </c>
      <c r="I35" s="199"/>
      <c r="J35" s="243" t="s">
        <v>370</v>
      </c>
      <c r="K35" s="194"/>
      <c r="L35" s="243" t="s">
        <v>370</v>
      </c>
      <c r="M35" s="194"/>
      <c r="N35" s="243" t="s">
        <v>370</v>
      </c>
      <c r="O35" s="194"/>
      <c r="P35" s="243" t="s">
        <v>370</v>
      </c>
      <c r="Q35" s="194"/>
      <c r="R35" s="243" t="s">
        <v>370</v>
      </c>
      <c r="S35" s="194"/>
      <c r="T35" s="243" t="s">
        <v>370</v>
      </c>
      <c r="U35" s="194"/>
      <c r="V35" s="243" t="s">
        <v>370</v>
      </c>
      <c r="W35" s="194"/>
      <c r="X35" s="243" t="s">
        <v>370</v>
      </c>
      <c r="Y35" s="194"/>
      <c r="Z35" s="243" t="s">
        <v>370</v>
      </c>
      <c r="AA35" s="194"/>
      <c r="AB35" s="243" t="s">
        <v>370</v>
      </c>
      <c r="AC35" s="194"/>
      <c r="AD35" s="243" t="s">
        <v>370</v>
      </c>
      <c r="AE35" s="194"/>
      <c r="AF35" s="243" t="s">
        <v>370</v>
      </c>
      <c r="AG35" s="194"/>
      <c r="AH35" s="243" t="s">
        <v>370</v>
      </c>
      <c r="AI35" s="194"/>
      <c r="AJ35" s="243" t="s">
        <v>370</v>
      </c>
      <c r="AK35" s="194"/>
      <c r="AL35" s="243" t="s">
        <v>370</v>
      </c>
      <c r="AM35" s="194"/>
      <c r="AN35" s="243" t="s">
        <v>370</v>
      </c>
      <c r="AO35" s="194"/>
      <c r="AP35" s="201" t="s">
        <v>370</v>
      </c>
      <c r="AQ35" s="199" t="s">
        <v>174</v>
      </c>
      <c r="AR35" s="243" t="s">
        <v>370</v>
      </c>
      <c r="AS35" s="199" t="s">
        <v>174</v>
      </c>
      <c r="AT35" s="243" t="s">
        <v>370</v>
      </c>
      <c r="AU35" s="199" t="s">
        <v>174</v>
      </c>
      <c r="AV35" s="243" t="s">
        <v>370</v>
      </c>
      <c r="AW35" s="199" t="s">
        <v>174</v>
      </c>
      <c r="AX35" s="243" t="s">
        <v>370</v>
      </c>
      <c r="AY35" s="273"/>
      <c r="AZ35" s="243" t="s">
        <v>370</v>
      </c>
      <c r="BA35" s="199"/>
      <c r="BB35" s="243" t="s">
        <v>370</v>
      </c>
      <c r="BC35" s="199"/>
      <c r="BD35" s="243" t="s">
        <v>370</v>
      </c>
      <c r="BE35" s="199" t="s">
        <v>174</v>
      </c>
      <c r="BF35" s="243" t="s">
        <v>370</v>
      </c>
      <c r="BG35" s="199" t="s">
        <v>174</v>
      </c>
      <c r="BH35" s="243" t="s">
        <v>370</v>
      </c>
      <c r="BI35" s="199"/>
      <c r="BJ35" s="243" t="s">
        <v>370</v>
      </c>
      <c r="BK35" s="204"/>
      <c r="BL35" s="243" t="s">
        <v>370</v>
      </c>
      <c r="BM35" s="204"/>
      <c r="BN35" s="243" t="s">
        <v>370</v>
      </c>
      <c r="BO35" s="204"/>
      <c r="BP35" s="243" t="s">
        <v>370</v>
      </c>
      <c r="BQ35" s="204"/>
      <c r="BR35" s="243" t="s">
        <v>370</v>
      </c>
      <c r="BS35" s="204"/>
      <c r="BT35" s="243" t="s">
        <v>370</v>
      </c>
      <c r="BU35" s="204"/>
      <c r="BV35" s="243" t="s">
        <v>370</v>
      </c>
      <c r="BW35" s="199"/>
      <c r="BX35" s="243" t="s">
        <v>370</v>
      </c>
      <c r="BY35" s="194"/>
      <c r="BZ35" s="243" t="s">
        <v>370</v>
      </c>
      <c r="CA35" s="194"/>
      <c r="CB35" s="243" t="s">
        <v>370</v>
      </c>
      <c r="CC35" s="194"/>
      <c r="CD35" s="243" t="s">
        <v>370</v>
      </c>
      <c r="CE35" s="194"/>
      <c r="CF35" s="243" t="s">
        <v>370</v>
      </c>
      <c r="CG35" s="194"/>
      <c r="CH35" s="243" t="s">
        <v>370</v>
      </c>
      <c r="CI35" s="246"/>
      <c r="CJ35" s="243" t="s">
        <v>370</v>
      </c>
      <c r="CK35" s="246"/>
      <c r="CL35" s="243" t="s">
        <v>370</v>
      </c>
      <c r="CM35" s="246"/>
      <c r="CN35" s="243" t="s">
        <v>370</v>
      </c>
      <c r="CO35" s="199"/>
      <c r="CP35" s="243" t="s">
        <v>370</v>
      </c>
      <c r="CQ35" s="199" t="s">
        <v>174</v>
      </c>
      <c r="CR35" s="243" t="s">
        <v>370</v>
      </c>
      <c r="CS35" s="199" t="s">
        <v>174</v>
      </c>
      <c r="CT35" s="243" t="s">
        <v>370</v>
      </c>
      <c r="CU35" s="199" t="s">
        <v>174</v>
      </c>
      <c r="CV35" s="243" t="s">
        <v>370</v>
      </c>
      <c r="CW35" s="194" t="s">
        <v>174</v>
      </c>
      <c r="CX35" s="243" t="s">
        <v>370</v>
      </c>
      <c r="CY35" s="194" t="s">
        <v>174</v>
      </c>
      <c r="CZ35" s="243" t="s">
        <v>370</v>
      </c>
      <c r="DA35" s="194" t="s">
        <v>174</v>
      </c>
      <c r="DB35" s="243" t="s">
        <v>370</v>
      </c>
      <c r="DC35" s="199"/>
      <c r="DD35" s="243" t="s">
        <v>370</v>
      </c>
      <c r="DE35" s="199"/>
      <c r="DF35" s="243" t="s">
        <v>370</v>
      </c>
      <c r="DG35" s="199"/>
      <c r="DH35" s="243" t="s">
        <v>370</v>
      </c>
      <c r="DI35" s="199" t="s">
        <v>174</v>
      </c>
      <c r="DJ35" s="243" t="s">
        <v>370</v>
      </c>
      <c r="DK35" s="246"/>
      <c r="DL35" s="243" t="s">
        <v>370</v>
      </c>
      <c r="DM35" s="199" t="s">
        <v>174</v>
      </c>
      <c r="DN35" s="243" t="s">
        <v>370</v>
      </c>
      <c r="DO35" s="199" t="s">
        <v>174</v>
      </c>
      <c r="DP35" s="243" t="s">
        <v>370</v>
      </c>
    </row>
    <row r="36" spans="1:120" s="224" customFormat="1" ht="18" customHeight="1">
      <c r="A36" s="16" t="s">
        <v>693</v>
      </c>
      <c r="B36" s="15" t="s">
        <v>596</v>
      </c>
      <c r="C36" s="211" t="s">
        <v>174</v>
      </c>
      <c r="D36" s="243" t="s">
        <v>370</v>
      </c>
      <c r="E36" s="211" t="s">
        <v>174</v>
      </c>
      <c r="F36" s="243" t="s">
        <v>370</v>
      </c>
      <c r="G36" s="211" t="s">
        <v>174</v>
      </c>
      <c r="H36" s="243" t="s">
        <v>370</v>
      </c>
      <c r="I36" s="211"/>
      <c r="J36" s="243" t="s">
        <v>370</v>
      </c>
      <c r="K36" s="211"/>
      <c r="L36" s="243" t="s">
        <v>370</v>
      </c>
      <c r="M36" s="194"/>
      <c r="N36" s="243" t="s">
        <v>370</v>
      </c>
      <c r="O36" s="194"/>
      <c r="P36" s="243" t="s">
        <v>370</v>
      </c>
      <c r="Q36" s="194"/>
      <c r="R36" s="243" t="s">
        <v>370</v>
      </c>
      <c r="S36" s="194"/>
      <c r="T36" s="243" t="s">
        <v>370</v>
      </c>
      <c r="U36" s="194"/>
      <c r="V36" s="243" t="s">
        <v>370</v>
      </c>
      <c r="W36" s="194"/>
      <c r="X36" s="243" t="s">
        <v>370</v>
      </c>
      <c r="Y36" s="194"/>
      <c r="Z36" s="243" t="s">
        <v>370</v>
      </c>
      <c r="AA36" s="194"/>
      <c r="AB36" s="243" t="s">
        <v>370</v>
      </c>
      <c r="AC36" s="194"/>
      <c r="AD36" s="243" t="s">
        <v>370</v>
      </c>
      <c r="AE36" s="194"/>
      <c r="AF36" s="243" t="s">
        <v>370</v>
      </c>
      <c r="AG36" s="194"/>
      <c r="AH36" s="243" t="s">
        <v>370</v>
      </c>
      <c r="AI36" s="194"/>
      <c r="AJ36" s="243" t="s">
        <v>370</v>
      </c>
      <c r="AK36" s="194"/>
      <c r="AL36" s="243" t="s">
        <v>370</v>
      </c>
      <c r="AM36" s="194"/>
      <c r="AN36" s="243" t="s">
        <v>370</v>
      </c>
      <c r="AO36" s="194"/>
      <c r="AP36" s="201" t="s">
        <v>370</v>
      </c>
      <c r="AQ36" s="211" t="s">
        <v>174</v>
      </c>
      <c r="AR36" s="243" t="s">
        <v>370</v>
      </c>
      <c r="AS36" s="211" t="s">
        <v>174</v>
      </c>
      <c r="AT36" s="243" t="s">
        <v>370</v>
      </c>
      <c r="AU36" s="211" t="s">
        <v>174</v>
      </c>
      <c r="AV36" s="243" t="s">
        <v>370</v>
      </c>
      <c r="AW36" s="211" t="s">
        <v>174</v>
      </c>
      <c r="AX36" s="243" t="s">
        <v>370</v>
      </c>
      <c r="AY36" s="250"/>
      <c r="AZ36" s="243" t="s">
        <v>370</v>
      </c>
      <c r="BA36" s="211"/>
      <c r="BB36" s="243" t="s">
        <v>370</v>
      </c>
      <c r="BC36" s="211"/>
      <c r="BD36" s="243" t="s">
        <v>370</v>
      </c>
      <c r="BE36" s="211" t="s">
        <v>174</v>
      </c>
      <c r="BF36" s="243" t="s">
        <v>370</v>
      </c>
      <c r="BG36" s="211" t="s">
        <v>174</v>
      </c>
      <c r="BH36" s="243" t="s">
        <v>370</v>
      </c>
      <c r="BI36" s="211"/>
      <c r="BJ36" s="243" t="s">
        <v>370</v>
      </c>
      <c r="BK36" s="204"/>
      <c r="BL36" s="243" t="s">
        <v>370</v>
      </c>
      <c r="BM36" s="204"/>
      <c r="BN36" s="243" t="s">
        <v>370</v>
      </c>
      <c r="BO36" s="204"/>
      <c r="BP36" s="243" t="s">
        <v>370</v>
      </c>
      <c r="BQ36" s="204"/>
      <c r="BR36" s="243" t="s">
        <v>370</v>
      </c>
      <c r="BS36" s="204"/>
      <c r="BT36" s="243" t="s">
        <v>370</v>
      </c>
      <c r="BU36" s="204"/>
      <c r="BV36" s="243" t="s">
        <v>370</v>
      </c>
      <c r="BW36" s="211"/>
      <c r="BX36" s="243" t="s">
        <v>370</v>
      </c>
      <c r="BY36" s="194" t="s">
        <v>125</v>
      </c>
      <c r="BZ36" s="102">
        <v>0.001</v>
      </c>
      <c r="CA36" s="194" t="s">
        <v>125</v>
      </c>
      <c r="CB36" s="102">
        <v>0.001</v>
      </c>
      <c r="CC36" s="194" t="s">
        <v>125</v>
      </c>
      <c r="CD36" s="102">
        <v>0.001</v>
      </c>
      <c r="CE36" s="194" t="s">
        <v>125</v>
      </c>
      <c r="CF36" s="102">
        <v>0.001</v>
      </c>
      <c r="CG36" s="194" t="s">
        <v>125</v>
      </c>
      <c r="CH36" s="102">
        <v>0.001</v>
      </c>
      <c r="CI36" s="252"/>
      <c r="CJ36" s="243" t="s">
        <v>370</v>
      </c>
      <c r="CK36" s="252"/>
      <c r="CL36" s="243" t="s">
        <v>370</v>
      </c>
      <c r="CM36" s="252"/>
      <c r="CN36" s="243" t="s">
        <v>370</v>
      </c>
      <c r="CO36" s="211"/>
      <c r="CP36" s="243" t="s">
        <v>370</v>
      </c>
      <c r="CQ36" s="211" t="s">
        <v>174</v>
      </c>
      <c r="CR36" s="243" t="s">
        <v>370</v>
      </c>
      <c r="CS36" s="211" t="s">
        <v>174</v>
      </c>
      <c r="CT36" s="243" t="s">
        <v>370</v>
      </c>
      <c r="CU36" s="211" t="s">
        <v>174</v>
      </c>
      <c r="CV36" s="243" t="s">
        <v>370</v>
      </c>
      <c r="CW36" s="194" t="s">
        <v>174</v>
      </c>
      <c r="CX36" s="243" t="s">
        <v>370</v>
      </c>
      <c r="CY36" s="194" t="s">
        <v>174</v>
      </c>
      <c r="CZ36" s="243" t="s">
        <v>370</v>
      </c>
      <c r="DA36" s="194" t="s">
        <v>174</v>
      </c>
      <c r="DB36" s="243" t="s">
        <v>370</v>
      </c>
      <c r="DC36" s="211"/>
      <c r="DD36" s="243" t="s">
        <v>370</v>
      </c>
      <c r="DE36" s="211"/>
      <c r="DF36" s="243" t="s">
        <v>370</v>
      </c>
      <c r="DG36" s="211"/>
      <c r="DH36" s="243" t="s">
        <v>370</v>
      </c>
      <c r="DI36" s="211" t="s">
        <v>174</v>
      </c>
      <c r="DJ36" s="243" t="s">
        <v>370</v>
      </c>
      <c r="DK36" s="252"/>
      <c r="DL36" s="243" t="s">
        <v>370</v>
      </c>
      <c r="DM36" s="211" t="s">
        <v>174</v>
      </c>
      <c r="DN36" s="243" t="s">
        <v>370</v>
      </c>
      <c r="DO36" s="211" t="s">
        <v>174</v>
      </c>
      <c r="DP36" s="243" t="s">
        <v>370</v>
      </c>
    </row>
    <row r="37" spans="1:120" s="224" customFormat="1" ht="18" customHeight="1">
      <c r="A37" s="10" t="s">
        <v>694</v>
      </c>
      <c r="B37" s="15" t="s">
        <v>596</v>
      </c>
      <c r="C37" s="211" t="s">
        <v>174</v>
      </c>
      <c r="D37" s="243" t="s">
        <v>370</v>
      </c>
      <c r="E37" s="211" t="s">
        <v>174</v>
      </c>
      <c r="F37" s="243" t="s">
        <v>370</v>
      </c>
      <c r="G37" s="211" t="s">
        <v>174</v>
      </c>
      <c r="H37" s="243" t="s">
        <v>370</v>
      </c>
      <c r="I37" s="211"/>
      <c r="J37" s="243" t="s">
        <v>370</v>
      </c>
      <c r="K37" s="211"/>
      <c r="L37" s="243" t="s">
        <v>370</v>
      </c>
      <c r="M37" s="194"/>
      <c r="N37" s="243" t="s">
        <v>370</v>
      </c>
      <c r="O37" s="194"/>
      <c r="P37" s="243" t="s">
        <v>370</v>
      </c>
      <c r="Q37" s="194"/>
      <c r="R37" s="243" t="s">
        <v>370</v>
      </c>
      <c r="S37" s="194"/>
      <c r="T37" s="243" t="s">
        <v>370</v>
      </c>
      <c r="U37" s="194"/>
      <c r="V37" s="243" t="s">
        <v>370</v>
      </c>
      <c r="W37" s="194"/>
      <c r="X37" s="243" t="s">
        <v>370</v>
      </c>
      <c r="Y37" s="194"/>
      <c r="Z37" s="243" t="s">
        <v>370</v>
      </c>
      <c r="AA37" s="194"/>
      <c r="AB37" s="243" t="s">
        <v>370</v>
      </c>
      <c r="AC37" s="194"/>
      <c r="AD37" s="243" t="s">
        <v>370</v>
      </c>
      <c r="AE37" s="194"/>
      <c r="AF37" s="243" t="s">
        <v>370</v>
      </c>
      <c r="AG37" s="194"/>
      <c r="AH37" s="243" t="s">
        <v>370</v>
      </c>
      <c r="AI37" s="194"/>
      <c r="AJ37" s="243" t="s">
        <v>370</v>
      </c>
      <c r="AK37" s="194"/>
      <c r="AL37" s="243" t="s">
        <v>370</v>
      </c>
      <c r="AM37" s="194"/>
      <c r="AN37" s="243" t="s">
        <v>370</v>
      </c>
      <c r="AO37" s="194"/>
      <c r="AP37" s="201" t="s">
        <v>370</v>
      </c>
      <c r="AQ37" s="211" t="s">
        <v>174</v>
      </c>
      <c r="AR37" s="243" t="s">
        <v>370</v>
      </c>
      <c r="AS37" s="211" t="s">
        <v>174</v>
      </c>
      <c r="AT37" s="243" t="s">
        <v>370</v>
      </c>
      <c r="AU37" s="211" t="s">
        <v>174</v>
      </c>
      <c r="AV37" s="243" t="s">
        <v>370</v>
      </c>
      <c r="AW37" s="211" t="s">
        <v>174</v>
      </c>
      <c r="AX37" s="243" t="s">
        <v>370</v>
      </c>
      <c r="AY37" s="250"/>
      <c r="AZ37" s="243" t="s">
        <v>370</v>
      </c>
      <c r="BA37" s="211"/>
      <c r="BB37" s="243" t="s">
        <v>370</v>
      </c>
      <c r="BC37" s="211"/>
      <c r="BD37" s="243" t="s">
        <v>370</v>
      </c>
      <c r="BE37" s="211" t="s">
        <v>174</v>
      </c>
      <c r="BF37" s="243" t="s">
        <v>370</v>
      </c>
      <c r="BG37" s="211" t="s">
        <v>174</v>
      </c>
      <c r="BH37" s="243" t="s">
        <v>370</v>
      </c>
      <c r="BI37" s="211"/>
      <c r="BJ37" s="243" t="s">
        <v>370</v>
      </c>
      <c r="BK37" s="204"/>
      <c r="BL37" s="243" t="s">
        <v>370</v>
      </c>
      <c r="BM37" s="204"/>
      <c r="BN37" s="243" t="s">
        <v>370</v>
      </c>
      <c r="BO37" s="204"/>
      <c r="BP37" s="243" t="s">
        <v>370</v>
      </c>
      <c r="BQ37" s="204"/>
      <c r="BR37" s="243" t="s">
        <v>370</v>
      </c>
      <c r="BS37" s="204"/>
      <c r="BT37" s="243" t="s">
        <v>370</v>
      </c>
      <c r="BU37" s="204"/>
      <c r="BV37" s="243" t="s">
        <v>370</v>
      </c>
      <c r="BW37" s="211"/>
      <c r="BX37" s="243" t="s">
        <v>370</v>
      </c>
      <c r="BY37" s="204"/>
      <c r="BZ37" s="243" t="s">
        <v>370</v>
      </c>
      <c r="CA37" s="204"/>
      <c r="CB37" s="243" t="s">
        <v>370</v>
      </c>
      <c r="CC37" s="211"/>
      <c r="CD37" s="243" t="s">
        <v>370</v>
      </c>
      <c r="CE37" s="211"/>
      <c r="CF37" s="243" t="s">
        <v>370</v>
      </c>
      <c r="CG37" s="211"/>
      <c r="CH37" s="243" t="s">
        <v>370</v>
      </c>
      <c r="CI37" s="252"/>
      <c r="CJ37" s="243" t="s">
        <v>370</v>
      </c>
      <c r="CK37" s="252"/>
      <c r="CL37" s="243" t="s">
        <v>370</v>
      </c>
      <c r="CM37" s="252"/>
      <c r="CN37" s="243" t="s">
        <v>370</v>
      </c>
      <c r="CO37" s="211"/>
      <c r="CP37" s="243" t="s">
        <v>370</v>
      </c>
      <c r="CQ37" s="211" t="s">
        <v>174</v>
      </c>
      <c r="CR37" s="243" t="s">
        <v>370</v>
      </c>
      <c r="CS37" s="211" t="s">
        <v>174</v>
      </c>
      <c r="CT37" s="243" t="s">
        <v>370</v>
      </c>
      <c r="CU37" s="211" t="s">
        <v>174</v>
      </c>
      <c r="CV37" s="243" t="s">
        <v>370</v>
      </c>
      <c r="CW37" s="211" t="s">
        <v>174</v>
      </c>
      <c r="CX37" s="243" t="s">
        <v>370</v>
      </c>
      <c r="CY37" s="194" t="s">
        <v>174</v>
      </c>
      <c r="CZ37" s="243" t="s">
        <v>370</v>
      </c>
      <c r="DA37" s="194" t="s">
        <v>174</v>
      </c>
      <c r="DB37" s="243" t="s">
        <v>370</v>
      </c>
      <c r="DC37" s="211"/>
      <c r="DD37" s="243" t="s">
        <v>370</v>
      </c>
      <c r="DE37" s="211"/>
      <c r="DF37" s="243" t="s">
        <v>370</v>
      </c>
      <c r="DG37" s="211"/>
      <c r="DH37" s="243" t="s">
        <v>370</v>
      </c>
      <c r="DI37" s="211" t="s">
        <v>174</v>
      </c>
      <c r="DJ37" s="243" t="s">
        <v>370</v>
      </c>
      <c r="DK37" s="252"/>
      <c r="DL37" s="243" t="s">
        <v>370</v>
      </c>
      <c r="DM37" s="211" t="s">
        <v>174</v>
      </c>
      <c r="DN37" s="243" t="s">
        <v>370</v>
      </c>
      <c r="DO37" s="211" t="s">
        <v>174</v>
      </c>
      <c r="DP37" s="243" t="s">
        <v>370</v>
      </c>
    </row>
    <row r="38" spans="1:120" s="224" customFormat="1" ht="18" customHeight="1">
      <c r="A38" s="10" t="s">
        <v>695</v>
      </c>
      <c r="B38" s="15" t="s">
        <v>596</v>
      </c>
      <c r="C38" s="211" t="s">
        <v>174</v>
      </c>
      <c r="D38" s="201" t="s">
        <v>370</v>
      </c>
      <c r="E38" s="211" t="s">
        <v>174</v>
      </c>
      <c r="F38" s="201" t="s">
        <v>370</v>
      </c>
      <c r="G38" s="211" t="s">
        <v>174</v>
      </c>
      <c r="H38" s="201" t="s">
        <v>370</v>
      </c>
      <c r="I38" s="211"/>
      <c r="J38" s="201" t="s">
        <v>370</v>
      </c>
      <c r="K38" s="211"/>
      <c r="L38" s="201" t="s">
        <v>370</v>
      </c>
      <c r="M38" s="194"/>
      <c r="N38" s="201" t="s">
        <v>370</v>
      </c>
      <c r="O38" s="194"/>
      <c r="P38" s="201" t="s">
        <v>370</v>
      </c>
      <c r="Q38" s="194"/>
      <c r="R38" s="201" t="s">
        <v>370</v>
      </c>
      <c r="S38" s="194"/>
      <c r="T38" s="201" t="s">
        <v>370</v>
      </c>
      <c r="U38" s="194"/>
      <c r="V38" s="201" t="s">
        <v>370</v>
      </c>
      <c r="W38" s="194"/>
      <c r="X38" s="201" t="s">
        <v>370</v>
      </c>
      <c r="Y38" s="194"/>
      <c r="Z38" s="201" t="s">
        <v>370</v>
      </c>
      <c r="AA38" s="194"/>
      <c r="AB38" s="201" t="s">
        <v>370</v>
      </c>
      <c r="AC38" s="194"/>
      <c r="AD38" s="201" t="s">
        <v>370</v>
      </c>
      <c r="AE38" s="194"/>
      <c r="AF38" s="201" t="s">
        <v>370</v>
      </c>
      <c r="AG38" s="194"/>
      <c r="AH38" s="201" t="s">
        <v>370</v>
      </c>
      <c r="AI38" s="194"/>
      <c r="AJ38" s="201" t="s">
        <v>370</v>
      </c>
      <c r="AK38" s="194"/>
      <c r="AL38" s="201" t="s">
        <v>370</v>
      </c>
      <c r="AM38" s="194"/>
      <c r="AN38" s="201" t="s">
        <v>370</v>
      </c>
      <c r="AO38" s="194"/>
      <c r="AP38" s="243" t="s">
        <v>370</v>
      </c>
      <c r="AQ38" s="211" t="s">
        <v>174</v>
      </c>
      <c r="AR38" s="201" t="s">
        <v>370</v>
      </c>
      <c r="AS38" s="211" t="s">
        <v>174</v>
      </c>
      <c r="AT38" s="201" t="s">
        <v>370</v>
      </c>
      <c r="AU38" s="211" t="s">
        <v>174</v>
      </c>
      <c r="AV38" s="201" t="s">
        <v>370</v>
      </c>
      <c r="AW38" s="211" t="s">
        <v>174</v>
      </c>
      <c r="AX38" s="201" t="s">
        <v>370</v>
      </c>
      <c r="AY38" s="275"/>
      <c r="AZ38" s="201" t="s">
        <v>370</v>
      </c>
      <c r="BA38" s="211"/>
      <c r="BB38" s="201" t="s">
        <v>370</v>
      </c>
      <c r="BC38" s="211"/>
      <c r="BD38" s="201" t="s">
        <v>370</v>
      </c>
      <c r="BE38" s="211" t="s">
        <v>174</v>
      </c>
      <c r="BF38" s="201" t="s">
        <v>370</v>
      </c>
      <c r="BG38" s="211" t="s">
        <v>174</v>
      </c>
      <c r="BH38" s="201" t="s">
        <v>370</v>
      </c>
      <c r="BI38" s="211"/>
      <c r="BJ38" s="201" t="s">
        <v>370</v>
      </c>
      <c r="BK38" s="204"/>
      <c r="BL38" s="243" t="s">
        <v>370</v>
      </c>
      <c r="BM38" s="204"/>
      <c r="BN38" s="243" t="s">
        <v>370</v>
      </c>
      <c r="BO38" s="204"/>
      <c r="BP38" s="243" t="s">
        <v>370</v>
      </c>
      <c r="BQ38" s="204"/>
      <c r="BR38" s="243" t="s">
        <v>370</v>
      </c>
      <c r="BS38" s="204"/>
      <c r="BT38" s="243" t="s">
        <v>370</v>
      </c>
      <c r="BU38" s="204"/>
      <c r="BV38" s="243" t="s">
        <v>370</v>
      </c>
      <c r="BW38" s="211"/>
      <c r="BX38" s="243" t="s">
        <v>370</v>
      </c>
      <c r="BY38" s="204"/>
      <c r="BZ38" s="243" t="s">
        <v>370</v>
      </c>
      <c r="CA38" s="204"/>
      <c r="CB38" s="243" t="s">
        <v>370</v>
      </c>
      <c r="CC38" s="211"/>
      <c r="CD38" s="243" t="s">
        <v>370</v>
      </c>
      <c r="CE38" s="211"/>
      <c r="CF38" s="243" t="s">
        <v>370</v>
      </c>
      <c r="CG38" s="211"/>
      <c r="CH38" s="243" t="s">
        <v>370</v>
      </c>
      <c r="CI38" s="252"/>
      <c r="CJ38" s="243" t="s">
        <v>370</v>
      </c>
      <c r="CK38" s="252"/>
      <c r="CL38" s="243" t="s">
        <v>370</v>
      </c>
      <c r="CM38" s="252"/>
      <c r="CN38" s="243" t="s">
        <v>370</v>
      </c>
      <c r="CO38" s="211"/>
      <c r="CP38" s="243" t="s">
        <v>370</v>
      </c>
      <c r="CQ38" s="211" t="s">
        <v>174</v>
      </c>
      <c r="CR38" s="201" t="s">
        <v>370</v>
      </c>
      <c r="CS38" s="211" t="s">
        <v>174</v>
      </c>
      <c r="CT38" s="201" t="s">
        <v>370</v>
      </c>
      <c r="CU38" s="211" t="s">
        <v>174</v>
      </c>
      <c r="CV38" s="201" t="s">
        <v>370</v>
      </c>
      <c r="CW38" s="211" t="s">
        <v>174</v>
      </c>
      <c r="CX38" s="201" t="s">
        <v>370</v>
      </c>
      <c r="CY38" s="211" t="s">
        <v>174</v>
      </c>
      <c r="CZ38" s="201" t="s">
        <v>370</v>
      </c>
      <c r="DA38" s="194" t="s">
        <v>174</v>
      </c>
      <c r="DB38" s="201" t="s">
        <v>370</v>
      </c>
      <c r="DC38" s="211"/>
      <c r="DD38" s="201" t="s">
        <v>370</v>
      </c>
      <c r="DE38" s="211"/>
      <c r="DF38" s="201" t="s">
        <v>370</v>
      </c>
      <c r="DG38" s="211"/>
      <c r="DH38" s="201" t="s">
        <v>370</v>
      </c>
      <c r="DI38" s="211" t="s">
        <v>174</v>
      </c>
      <c r="DJ38" s="201" t="s">
        <v>370</v>
      </c>
      <c r="DK38" s="252"/>
      <c r="DL38" s="201" t="s">
        <v>370</v>
      </c>
      <c r="DM38" s="211" t="s">
        <v>174</v>
      </c>
      <c r="DN38" s="201" t="s">
        <v>370</v>
      </c>
      <c r="DO38" s="211" t="s">
        <v>174</v>
      </c>
      <c r="DP38" s="201" t="s">
        <v>370</v>
      </c>
    </row>
    <row r="39" spans="1:120" s="224" customFormat="1" ht="18" customHeight="1">
      <c r="A39" s="10" t="s">
        <v>696</v>
      </c>
      <c r="B39" s="15" t="s">
        <v>596</v>
      </c>
      <c r="C39" s="211" t="s">
        <v>174</v>
      </c>
      <c r="D39" s="201" t="s">
        <v>370</v>
      </c>
      <c r="E39" s="211" t="s">
        <v>174</v>
      </c>
      <c r="F39" s="201" t="s">
        <v>370</v>
      </c>
      <c r="G39" s="211" t="s">
        <v>174</v>
      </c>
      <c r="H39" s="201" t="s">
        <v>370</v>
      </c>
      <c r="I39" s="211"/>
      <c r="J39" s="201" t="s">
        <v>370</v>
      </c>
      <c r="K39" s="211"/>
      <c r="L39" s="201" t="s">
        <v>370</v>
      </c>
      <c r="M39" s="194"/>
      <c r="N39" s="201" t="s">
        <v>370</v>
      </c>
      <c r="O39" s="194"/>
      <c r="P39" s="201" t="s">
        <v>370</v>
      </c>
      <c r="Q39" s="194"/>
      <c r="R39" s="201" t="s">
        <v>370</v>
      </c>
      <c r="S39" s="194"/>
      <c r="T39" s="201" t="s">
        <v>370</v>
      </c>
      <c r="U39" s="194"/>
      <c r="V39" s="201" t="s">
        <v>370</v>
      </c>
      <c r="W39" s="194"/>
      <c r="X39" s="201" t="s">
        <v>370</v>
      </c>
      <c r="Y39" s="194"/>
      <c r="Z39" s="201" t="s">
        <v>370</v>
      </c>
      <c r="AA39" s="194"/>
      <c r="AB39" s="201" t="s">
        <v>370</v>
      </c>
      <c r="AC39" s="194"/>
      <c r="AD39" s="201" t="s">
        <v>370</v>
      </c>
      <c r="AE39" s="194"/>
      <c r="AF39" s="201" t="s">
        <v>370</v>
      </c>
      <c r="AG39" s="194"/>
      <c r="AH39" s="201" t="s">
        <v>370</v>
      </c>
      <c r="AI39" s="194"/>
      <c r="AJ39" s="201" t="s">
        <v>370</v>
      </c>
      <c r="AK39" s="194"/>
      <c r="AL39" s="201" t="s">
        <v>370</v>
      </c>
      <c r="AM39" s="194"/>
      <c r="AN39" s="201" t="s">
        <v>370</v>
      </c>
      <c r="AO39" s="194"/>
      <c r="AP39" s="243" t="s">
        <v>370</v>
      </c>
      <c r="AQ39" s="211" t="s">
        <v>174</v>
      </c>
      <c r="AR39" s="201" t="s">
        <v>370</v>
      </c>
      <c r="AS39" s="211" t="s">
        <v>174</v>
      </c>
      <c r="AT39" s="201" t="s">
        <v>370</v>
      </c>
      <c r="AU39" s="211" t="s">
        <v>174</v>
      </c>
      <c r="AV39" s="201" t="s">
        <v>370</v>
      </c>
      <c r="AW39" s="211" t="s">
        <v>174</v>
      </c>
      <c r="AX39" s="201" t="s">
        <v>370</v>
      </c>
      <c r="AY39" s="275"/>
      <c r="AZ39" s="201" t="s">
        <v>370</v>
      </c>
      <c r="BA39" s="211" t="s">
        <v>125</v>
      </c>
      <c r="BB39" s="196">
        <v>0.08</v>
      </c>
      <c r="BC39" s="211"/>
      <c r="BD39" s="196">
        <v>0.09</v>
      </c>
      <c r="BE39" s="211" t="s">
        <v>174</v>
      </c>
      <c r="BF39" s="201" t="s">
        <v>370</v>
      </c>
      <c r="BG39" s="211" t="s">
        <v>174</v>
      </c>
      <c r="BH39" s="201" t="s">
        <v>370</v>
      </c>
      <c r="BI39" s="211"/>
      <c r="BJ39" s="201" t="s">
        <v>370</v>
      </c>
      <c r="BK39" s="211"/>
      <c r="BL39" s="207">
        <v>6.1</v>
      </c>
      <c r="BM39" s="211"/>
      <c r="BN39" s="196">
        <v>0.13</v>
      </c>
      <c r="BO39" s="211" t="s">
        <v>125</v>
      </c>
      <c r="BP39" s="196">
        <v>0.08</v>
      </c>
      <c r="BQ39" s="211"/>
      <c r="BR39" s="207">
        <v>0.11</v>
      </c>
      <c r="BS39" s="211"/>
      <c r="BT39" s="196">
        <v>0.69</v>
      </c>
      <c r="BU39" s="211"/>
      <c r="BV39" s="196">
        <v>0.67</v>
      </c>
      <c r="BW39" s="211"/>
      <c r="BX39" s="196">
        <v>0.68</v>
      </c>
      <c r="BY39" s="204"/>
      <c r="BZ39" s="243" t="s">
        <v>370</v>
      </c>
      <c r="CA39" s="204"/>
      <c r="CB39" s="243" t="s">
        <v>370</v>
      </c>
      <c r="CC39" s="211"/>
      <c r="CD39" s="243" t="s">
        <v>370</v>
      </c>
      <c r="CE39" s="211"/>
      <c r="CF39" s="243" t="s">
        <v>370</v>
      </c>
      <c r="CG39" s="211"/>
      <c r="CH39" s="243" t="s">
        <v>370</v>
      </c>
      <c r="CI39" s="252"/>
      <c r="CJ39" s="243" t="s">
        <v>370</v>
      </c>
      <c r="CK39" s="252"/>
      <c r="CL39" s="243" t="s">
        <v>370</v>
      </c>
      <c r="CM39" s="252"/>
      <c r="CN39" s="243" t="s">
        <v>370</v>
      </c>
      <c r="CO39" s="211"/>
      <c r="CP39" s="243" t="s">
        <v>370</v>
      </c>
      <c r="CQ39" s="211" t="s">
        <v>174</v>
      </c>
      <c r="CR39" s="201" t="s">
        <v>370</v>
      </c>
      <c r="CS39" s="211" t="s">
        <v>174</v>
      </c>
      <c r="CT39" s="201" t="s">
        <v>370</v>
      </c>
      <c r="CU39" s="211" t="s">
        <v>174</v>
      </c>
      <c r="CV39" s="201" t="s">
        <v>370</v>
      </c>
      <c r="CW39" s="211" t="s">
        <v>174</v>
      </c>
      <c r="CX39" s="201" t="s">
        <v>370</v>
      </c>
      <c r="CY39" s="211" t="s">
        <v>174</v>
      </c>
      <c r="CZ39" s="201" t="s">
        <v>370</v>
      </c>
      <c r="DA39" s="211" t="s">
        <v>174</v>
      </c>
      <c r="DB39" s="201" t="s">
        <v>370</v>
      </c>
      <c r="DC39" s="211" t="s">
        <v>125</v>
      </c>
      <c r="DD39" s="196">
        <v>0.08</v>
      </c>
      <c r="DE39" s="211" t="s">
        <v>125</v>
      </c>
      <c r="DF39" s="196">
        <v>0.08</v>
      </c>
      <c r="DG39" s="211" t="s">
        <v>125</v>
      </c>
      <c r="DH39" s="196">
        <v>0.08</v>
      </c>
      <c r="DI39" s="211" t="s">
        <v>174</v>
      </c>
      <c r="DJ39" s="201" t="s">
        <v>370</v>
      </c>
      <c r="DK39" s="252"/>
      <c r="DL39" s="196">
        <v>0.31</v>
      </c>
      <c r="DM39" s="211" t="s">
        <v>174</v>
      </c>
      <c r="DN39" s="201" t="s">
        <v>370</v>
      </c>
      <c r="DO39" s="211" t="s">
        <v>174</v>
      </c>
      <c r="DP39" s="201" t="s">
        <v>370</v>
      </c>
    </row>
    <row r="40" spans="1:120" s="224" customFormat="1" ht="18" customHeight="1">
      <c r="A40" s="10" t="s">
        <v>697</v>
      </c>
      <c r="B40" s="15" t="s">
        <v>596</v>
      </c>
      <c r="C40" s="204" t="s">
        <v>174</v>
      </c>
      <c r="D40" s="201" t="s">
        <v>370</v>
      </c>
      <c r="E40" s="204" t="s">
        <v>174</v>
      </c>
      <c r="F40" s="201" t="s">
        <v>370</v>
      </c>
      <c r="G40" s="204" t="s">
        <v>174</v>
      </c>
      <c r="H40" s="201" t="s">
        <v>370</v>
      </c>
      <c r="I40" s="204"/>
      <c r="J40" s="201" t="s">
        <v>370</v>
      </c>
      <c r="K40" s="204"/>
      <c r="L40" s="201" t="s">
        <v>370</v>
      </c>
      <c r="M40" s="194"/>
      <c r="N40" s="201" t="s">
        <v>370</v>
      </c>
      <c r="O40" s="194"/>
      <c r="P40" s="201" t="s">
        <v>370</v>
      </c>
      <c r="Q40" s="194"/>
      <c r="R40" s="201" t="s">
        <v>370</v>
      </c>
      <c r="S40" s="194"/>
      <c r="T40" s="201" t="s">
        <v>370</v>
      </c>
      <c r="U40" s="194"/>
      <c r="V40" s="201" t="s">
        <v>370</v>
      </c>
      <c r="W40" s="194"/>
      <c r="X40" s="201" t="s">
        <v>370</v>
      </c>
      <c r="Y40" s="194"/>
      <c r="Z40" s="201" t="s">
        <v>370</v>
      </c>
      <c r="AA40" s="194"/>
      <c r="AB40" s="201" t="s">
        <v>370</v>
      </c>
      <c r="AC40" s="194"/>
      <c r="AD40" s="201" t="s">
        <v>370</v>
      </c>
      <c r="AE40" s="194"/>
      <c r="AF40" s="201" t="s">
        <v>370</v>
      </c>
      <c r="AG40" s="194"/>
      <c r="AH40" s="201" t="s">
        <v>370</v>
      </c>
      <c r="AI40" s="194"/>
      <c r="AJ40" s="201" t="s">
        <v>370</v>
      </c>
      <c r="AK40" s="194"/>
      <c r="AL40" s="201" t="s">
        <v>370</v>
      </c>
      <c r="AM40" s="194"/>
      <c r="AN40" s="201" t="s">
        <v>370</v>
      </c>
      <c r="AO40" s="194"/>
      <c r="AP40" s="243" t="s">
        <v>370</v>
      </c>
      <c r="AQ40" s="204" t="s">
        <v>174</v>
      </c>
      <c r="AR40" s="201" t="s">
        <v>370</v>
      </c>
      <c r="AS40" s="204" t="s">
        <v>174</v>
      </c>
      <c r="AT40" s="201" t="s">
        <v>370</v>
      </c>
      <c r="AU40" s="204" t="s">
        <v>174</v>
      </c>
      <c r="AV40" s="201" t="s">
        <v>370</v>
      </c>
      <c r="AW40" s="204" t="s">
        <v>174</v>
      </c>
      <c r="AX40" s="201" t="s">
        <v>370</v>
      </c>
      <c r="AY40" s="275"/>
      <c r="AZ40" s="201" t="s">
        <v>370</v>
      </c>
      <c r="BA40" s="204"/>
      <c r="BB40" s="196">
        <v>0.03</v>
      </c>
      <c r="BC40" s="204"/>
      <c r="BD40" s="207">
        <v>2.1</v>
      </c>
      <c r="BE40" s="204" t="s">
        <v>174</v>
      </c>
      <c r="BF40" s="201" t="s">
        <v>370</v>
      </c>
      <c r="BG40" s="204" t="s">
        <v>174</v>
      </c>
      <c r="BH40" s="201" t="s">
        <v>370</v>
      </c>
      <c r="BI40" s="204"/>
      <c r="BJ40" s="201" t="s">
        <v>370</v>
      </c>
      <c r="BK40" s="248"/>
      <c r="BL40" s="207">
        <v>0.77</v>
      </c>
      <c r="BM40" s="248" t="s">
        <v>125</v>
      </c>
      <c r="BN40" s="196">
        <v>0.02</v>
      </c>
      <c r="BO40" s="248"/>
      <c r="BP40" s="196">
        <v>0.05</v>
      </c>
      <c r="BQ40" s="248"/>
      <c r="BR40" s="196">
        <v>0.04</v>
      </c>
      <c r="BS40" s="248"/>
      <c r="BT40" s="207">
        <v>0.08</v>
      </c>
      <c r="BU40" s="248"/>
      <c r="BV40" s="196">
        <v>0.02</v>
      </c>
      <c r="BW40" s="248"/>
      <c r="BX40" s="196">
        <v>0.05</v>
      </c>
      <c r="BY40" s="204"/>
      <c r="BZ40" s="243" t="s">
        <v>370</v>
      </c>
      <c r="CA40" s="204"/>
      <c r="CB40" s="243" t="s">
        <v>370</v>
      </c>
      <c r="CC40" s="204"/>
      <c r="CD40" s="243" t="s">
        <v>370</v>
      </c>
      <c r="CE40" s="204"/>
      <c r="CF40" s="243" t="s">
        <v>370</v>
      </c>
      <c r="CG40" s="204"/>
      <c r="CH40" s="243" t="s">
        <v>370</v>
      </c>
      <c r="CI40" s="248"/>
      <c r="CJ40" s="243" t="s">
        <v>370</v>
      </c>
      <c r="CK40" s="248"/>
      <c r="CL40" s="243" t="s">
        <v>370</v>
      </c>
      <c r="CM40" s="248"/>
      <c r="CN40" s="243" t="s">
        <v>370</v>
      </c>
      <c r="CO40" s="204"/>
      <c r="CP40" s="243" t="s">
        <v>370</v>
      </c>
      <c r="CQ40" s="204" t="s">
        <v>174</v>
      </c>
      <c r="CR40" s="201" t="s">
        <v>370</v>
      </c>
      <c r="CS40" s="204" t="s">
        <v>174</v>
      </c>
      <c r="CT40" s="201" t="s">
        <v>370</v>
      </c>
      <c r="CU40" s="204" t="s">
        <v>174</v>
      </c>
      <c r="CV40" s="201" t="s">
        <v>370</v>
      </c>
      <c r="CW40" s="204" t="s">
        <v>174</v>
      </c>
      <c r="CX40" s="201" t="s">
        <v>370</v>
      </c>
      <c r="CY40" s="204" t="s">
        <v>174</v>
      </c>
      <c r="CZ40" s="201" t="s">
        <v>370</v>
      </c>
      <c r="DA40" s="204" t="s">
        <v>174</v>
      </c>
      <c r="DB40" s="201" t="s">
        <v>370</v>
      </c>
      <c r="DC40" s="204"/>
      <c r="DD40" s="243" t="s">
        <v>370</v>
      </c>
      <c r="DE40" s="204"/>
      <c r="DF40" s="243" t="s">
        <v>370</v>
      </c>
      <c r="DG40" s="204"/>
      <c r="DH40" s="243" t="s">
        <v>370</v>
      </c>
      <c r="DI40" s="211" t="s">
        <v>174</v>
      </c>
      <c r="DJ40" s="201" t="s">
        <v>370</v>
      </c>
      <c r="DK40" s="248"/>
      <c r="DL40" s="201" t="s">
        <v>370</v>
      </c>
      <c r="DM40" s="204" t="s">
        <v>174</v>
      </c>
      <c r="DN40" s="201" t="s">
        <v>370</v>
      </c>
      <c r="DO40" s="204" t="s">
        <v>174</v>
      </c>
      <c r="DP40" s="201" t="s">
        <v>370</v>
      </c>
    </row>
    <row r="41" spans="1:120" s="224" customFormat="1" ht="18" customHeight="1">
      <c r="A41" s="10" t="s">
        <v>698</v>
      </c>
      <c r="B41" s="15" t="s">
        <v>596</v>
      </c>
      <c r="C41" s="194" t="s">
        <v>174</v>
      </c>
      <c r="D41" s="201" t="s">
        <v>370</v>
      </c>
      <c r="E41" s="194" t="s">
        <v>174</v>
      </c>
      <c r="F41" s="201" t="s">
        <v>370</v>
      </c>
      <c r="G41" s="194" t="s">
        <v>174</v>
      </c>
      <c r="H41" s="201" t="s">
        <v>370</v>
      </c>
      <c r="I41" s="194"/>
      <c r="J41" s="201" t="s">
        <v>370</v>
      </c>
      <c r="K41" s="194"/>
      <c r="L41" s="201" t="s">
        <v>370</v>
      </c>
      <c r="M41" s="194"/>
      <c r="N41" s="201" t="s">
        <v>370</v>
      </c>
      <c r="O41" s="194"/>
      <c r="P41" s="201" t="s">
        <v>370</v>
      </c>
      <c r="Q41" s="194"/>
      <c r="R41" s="201" t="s">
        <v>370</v>
      </c>
      <c r="S41" s="194" t="s">
        <v>174</v>
      </c>
      <c r="T41" s="201" t="s">
        <v>370</v>
      </c>
      <c r="U41" s="194" t="s">
        <v>174</v>
      </c>
      <c r="V41" s="201" t="s">
        <v>370</v>
      </c>
      <c r="W41" s="194" t="s">
        <v>174</v>
      </c>
      <c r="X41" s="201" t="s">
        <v>370</v>
      </c>
      <c r="Y41" s="194" t="s">
        <v>174</v>
      </c>
      <c r="Z41" s="201" t="s">
        <v>370</v>
      </c>
      <c r="AA41" s="194" t="s">
        <v>174</v>
      </c>
      <c r="AB41" s="201" t="s">
        <v>370</v>
      </c>
      <c r="AC41" s="194" t="s">
        <v>174</v>
      </c>
      <c r="AD41" s="201" t="s">
        <v>370</v>
      </c>
      <c r="AE41" s="194" t="s">
        <v>174</v>
      </c>
      <c r="AF41" s="201" t="s">
        <v>370</v>
      </c>
      <c r="AG41" s="194" t="s">
        <v>174</v>
      </c>
      <c r="AH41" s="201" t="s">
        <v>370</v>
      </c>
      <c r="AI41" s="194" t="s">
        <v>174</v>
      </c>
      <c r="AJ41" s="201" t="s">
        <v>370</v>
      </c>
      <c r="AK41" s="194" t="s">
        <v>174</v>
      </c>
      <c r="AL41" s="201" t="s">
        <v>370</v>
      </c>
      <c r="AM41" s="194" t="s">
        <v>174</v>
      </c>
      <c r="AN41" s="201" t="s">
        <v>370</v>
      </c>
      <c r="AO41" s="194" t="s">
        <v>174</v>
      </c>
      <c r="AP41" s="243" t="s">
        <v>370</v>
      </c>
      <c r="AQ41" s="194" t="s">
        <v>174</v>
      </c>
      <c r="AR41" s="201" t="s">
        <v>370</v>
      </c>
      <c r="AS41" s="194" t="s">
        <v>174</v>
      </c>
      <c r="AT41" s="201" t="s">
        <v>370</v>
      </c>
      <c r="AU41" s="194" t="s">
        <v>174</v>
      </c>
      <c r="AV41" s="201" t="s">
        <v>370</v>
      </c>
      <c r="AW41" s="194" t="s">
        <v>174</v>
      </c>
      <c r="AX41" s="201" t="s">
        <v>370</v>
      </c>
      <c r="AY41" s="256"/>
      <c r="AZ41" s="201" t="s">
        <v>370</v>
      </c>
      <c r="BA41" s="194"/>
      <c r="BB41" s="201" t="s">
        <v>370</v>
      </c>
      <c r="BC41" s="194"/>
      <c r="BD41" s="201" t="s">
        <v>370</v>
      </c>
      <c r="BE41" s="204"/>
      <c r="BF41" s="243" t="s">
        <v>370</v>
      </c>
      <c r="BG41" s="204"/>
      <c r="BH41" s="243" t="s">
        <v>370</v>
      </c>
      <c r="BI41" s="204"/>
      <c r="BJ41" s="243" t="s">
        <v>370</v>
      </c>
      <c r="BK41" s="204"/>
      <c r="BL41" s="243" t="s">
        <v>370</v>
      </c>
      <c r="BM41" s="204"/>
      <c r="BN41" s="243" t="s">
        <v>370</v>
      </c>
      <c r="BO41" s="204"/>
      <c r="BP41" s="243" t="s">
        <v>370</v>
      </c>
      <c r="BQ41" s="204"/>
      <c r="BR41" s="243" t="s">
        <v>370</v>
      </c>
      <c r="BS41" s="204"/>
      <c r="BT41" s="243" t="s">
        <v>370</v>
      </c>
      <c r="BU41" s="204"/>
      <c r="BV41" s="243" t="s">
        <v>370</v>
      </c>
      <c r="BW41" s="202"/>
      <c r="BX41" s="243" t="s">
        <v>370</v>
      </c>
      <c r="BY41" s="204" t="s">
        <v>125</v>
      </c>
      <c r="BZ41" s="266">
        <v>0.005</v>
      </c>
      <c r="CA41" s="204" t="s">
        <v>125</v>
      </c>
      <c r="CB41" s="266">
        <v>0.005</v>
      </c>
      <c r="CC41" s="204" t="s">
        <v>125</v>
      </c>
      <c r="CD41" s="266">
        <v>0.005</v>
      </c>
      <c r="CE41" s="204" t="s">
        <v>125</v>
      </c>
      <c r="CF41" s="266">
        <v>0.005</v>
      </c>
      <c r="CG41" s="204" t="s">
        <v>125</v>
      </c>
      <c r="CH41" s="266">
        <v>0.005</v>
      </c>
      <c r="CI41" s="202"/>
      <c r="CJ41" s="243" t="s">
        <v>370</v>
      </c>
      <c r="CK41" s="202"/>
      <c r="CL41" s="243" t="s">
        <v>370</v>
      </c>
      <c r="CM41" s="202"/>
      <c r="CN41" s="243" t="s">
        <v>370</v>
      </c>
      <c r="CO41" s="194"/>
      <c r="CP41" s="243" t="s">
        <v>370</v>
      </c>
      <c r="CQ41" s="194" t="s">
        <v>174</v>
      </c>
      <c r="CR41" s="201" t="s">
        <v>370</v>
      </c>
      <c r="CS41" s="194" t="s">
        <v>174</v>
      </c>
      <c r="CT41" s="201" t="s">
        <v>370</v>
      </c>
      <c r="CU41" s="194" t="s">
        <v>174</v>
      </c>
      <c r="CV41" s="201" t="s">
        <v>370</v>
      </c>
      <c r="CW41" s="194" t="s">
        <v>174</v>
      </c>
      <c r="CX41" s="201" t="s">
        <v>370</v>
      </c>
      <c r="CY41" s="194" t="s">
        <v>174</v>
      </c>
      <c r="CZ41" s="201" t="s">
        <v>370</v>
      </c>
      <c r="DA41" s="194" t="s">
        <v>174</v>
      </c>
      <c r="DB41" s="201" t="s">
        <v>370</v>
      </c>
      <c r="DC41" s="194"/>
      <c r="DD41" s="243" t="s">
        <v>370</v>
      </c>
      <c r="DE41" s="194"/>
      <c r="DF41" s="243" t="s">
        <v>370</v>
      </c>
      <c r="DG41" s="194"/>
      <c r="DH41" s="243" t="s">
        <v>370</v>
      </c>
      <c r="DI41" s="256"/>
      <c r="DJ41" s="201" t="s">
        <v>370</v>
      </c>
      <c r="DK41" s="202"/>
      <c r="DL41" s="201" t="s">
        <v>370</v>
      </c>
      <c r="DM41" s="194" t="s">
        <v>174</v>
      </c>
      <c r="DN41" s="201" t="s">
        <v>370</v>
      </c>
      <c r="DO41" s="194" t="s">
        <v>174</v>
      </c>
      <c r="DP41" s="201" t="s">
        <v>370</v>
      </c>
    </row>
    <row r="42" spans="1:120" s="224" customFormat="1" ht="18" customHeight="1">
      <c r="A42" s="10" t="s">
        <v>626</v>
      </c>
      <c r="B42" s="15"/>
      <c r="C42" s="258"/>
      <c r="D42" s="207">
        <v>5.5</v>
      </c>
      <c r="E42" s="258"/>
      <c r="F42" s="207">
        <v>5.4</v>
      </c>
      <c r="G42" s="258"/>
      <c r="H42" s="207">
        <v>6.2</v>
      </c>
      <c r="I42" s="103"/>
      <c r="J42" s="207">
        <v>7.8</v>
      </c>
      <c r="K42" s="258"/>
      <c r="L42" s="207">
        <v>5.8</v>
      </c>
      <c r="M42" s="258"/>
      <c r="N42" s="207">
        <v>5.8</v>
      </c>
      <c r="O42" s="258"/>
      <c r="P42" s="207">
        <v>5.8</v>
      </c>
      <c r="Q42" s="258"/>
      <c r="R42" s="207">
        <v>5.7</v>
      </c>
      <c r="S42" s="258"/>
      <c r="T42" s="207">
        <v>5.5</v>
      </c>
      <c r="U42" s="258"/>
      <c r="V42" s="207">
        <v>5.9</v>
      </c>
      <c r="W42" s="258"/>
      <c r="X42" s="207">
        <v>5.7</v>
      </c>
      <c r="Y42" s="258"/>
      <c r="Z42" s="207">
        <v>6</v>
      </c>
      <c r="AA42" s="258"/>
      <c r="AB42" s="207">
        <v>5.4</v>
      </c>
      <c r="AC42" s="258"/>
      <c r="AD42" s="207">
        <v>7.3</v>
      </c>
      <c r="AE42" s="258"/>
      <c r="AF42" s="207">
        <v>6.1</v>
      </c>
      <c r="AG42" s="258"/>
      <c r="AH42" s="207">
        <v>5.4</v>
      </c>
      <c r="AI42" s="258"/>
      <c r="AJ42" s="207">
        <v>6.4</v>
      </c>
      <c r="AK42" s="258"/>
      <c r="AL42" s="207">
        <v>5.8</v>
      </c>
      <c r="AM42" s="258"/>
      <c r="AN42" s="207">
        <v>6.2</v>
      </c>
      <c r="AO42" s="258"/>
      <c r="AP42" s="207">
        <v>5.5</v>
      </c>
      <c r="AQ42" s="258"/>
      <c r="AR42" s="207">
        <v>5.5</v>
      </c>
      <c r="AS42" s="258"/>
      <c r="AT42" s="207">
        <v>6</v>
      </c>
      <c r="AU42" s="258"/>
      <c r="AV42" s="207">
        <v>5.4</v>
      </c>
      <c r="AW42" s="258"/>
      <c r="AX42" s="207">
        <v>6</v>
      </c>
      <c r="AY42" s="103"/>
      <c r="AZ42" s="103">
        <v>6.5</v>
      </c>
      <c r="BA42" s="258"/>
      <c r="BB42" s="207">
        <v>5.7</v>
      </c>
      <c r="BC42" s="258"/>
      <c r="BD42" s="207">
        <v>6.6</v>
      </c>
      <c r="BE42" s="258"/>
      <c r="BF42" s="207">
        <v>6.2</v>
      </c>
      <c r="BG42" s="258"/>
      <c r="BH42" s="207">
        <v>6.2</v>
      </c>
      <c r="BI42" s="258"/>
      <c r="BJ42" s="207">
        <v>6.2</v>
      </c>
      <c r="BK42" s="257"/>
      <c r="BL42" s="207">
        <v>4.9</v>
      </c>
      <c r="BM42" s="257"/>
      <c r="BN42" s="207">
        <v>6.3</v>
      </c>
      <c r="BO42" s="257"/>
      <c r="BP42" s="207">
        <v>6</v>
      </c>
      <c r="BQ42" s="204"/>
      <c r="BR42" s="243" t="s">
        <v>370</v>
      </c>
      <c r="BS42" s="257"/>
      <c r="BT42" s="207">
        <v>5.4</v>
      </c>
      <c r="BU42" s="257"/>
      <c r="BV42" s="207">
        <v>5.6</v>
      </c>
      <c r="BW42" s="257"/>
      <c r="BX42" s="243" t="s">
        <v>370</v>
      </c>
      <c r="BY42" s="258"/>
      <c r="BZ42" s="207">
        <v>6.3</v>
      </c>
      <c r="CA42" s="258"/>
      <c r="CB42" s="207">
        <v>6.2</v>
      </c>
      <c r="CC42" s="258"/>
      <c r="CD42" s="207">
        <v>6.1</v>
      </c>
      <c r="CE42" s="103"/>
      <c r="CF42" s="103">
        <v>6</v>
      </c>
      <c r="CG42" s="258"/>
      <c r="CH42" s="207">
        <v>6.2</v>
      </c>
      <c r="CI42" s="257"/>
      <c r="CJ42" s="207">
        <v>6.2</v>
      </c>
      <c r="CK42" s="257"/>
      <c r="CL42" s="207">
        <v>6.2</v>
      </c>
      <c r="CM42" s="257"/>
      <c r="CN42" s="207">
        <v>6.6</v>
      </c>
      <c r="CO42" s="258"/>
      <c r="CP42" s="207">
        <v>6.4</v>
      </c>
      <c r="CQ42" s="258"/>
      <c r="CR42" s="207">
        <v>7.6</v>
      </c>
      <c r="CS42" s="258"/>
      <c r="CT42" s="207">
        <v>7.4</v>
      </c>
      <c r="CU42" s="258"/>
      <c r="CV42" s="207">
        <v>7.5</v>
      </c>
      <c r="CW42" s="258"/>
      <c r="CX42" s="207">
        <v>6</v>
      </c>
      <c r="CY42" s="258"/>
      <c r="CZ42" s="207">
        <v>6.3</v>
      </c>
      <c r="DA42" s="258"/>
      <c r="DB42" s="207">
        <v>6.9</v>
      </c>
      <c r="DC42" s="258"/>
      <c r="DD42" s="207">
        <v>6.9</v>
      </c>
      <c r="DE42" s="258"/>
      <c r="DF42" s="207">
        <v>6.7</v>
      </c>
      <c r="DG42" s="258"/>
      <c r="DH42" s="207">
        <v>7.2</v>
      </c>
      <c r="DI42" s="103"/>
      <c r="DJ42" s="207">
        <v>6.2</v>
      </c>
      <c r="DK42" s="258"/>
      <c r="DL42" s="207">
        <v>6.8</v>
      </c>
      <c r="DM42" s="258"/>
      <c r="DN42" s="207">
        <v>5.4</v>
      </c>
      <c r="DO42" s="258"/>
      <c r="DP42" s="207">
        <v>5.1</v>
      </c>
    </row>
    <row r="43" spans="1:120" s="224" customFormat="1" ht="18" customHeight="1">
      <c r="A43" s="8" t="s">
        <v>627</v>
      </c>
      <c r="B43" s="17" t="s">
        <v>628</v>
      </c>
      <c r="C43" s="260"/>
      <c r="D43" s="221">
        <v>11</v>
      </c>
      <c r="E43" s="260"/>
      <c r="F43" s="221">
        <v>12</v>
      </c>
      <c r="G43" s="260"/>
      <c r="H43" s="221">
        <v>17</v>
      </c>
      <c r="I43" s="276"/>
      <c r="J43" s="222">
        <v>4.6</v>
      </c>
      <c r="K43" s="260"/>
      <c r="L43" s="221">
        <v>21</v>
      </c>
      <c r="M43" s="260"/>
      <c r="N43" s="221">
        <v>16</v>
      </c>
      <c r="O43" s="260"/>
      <c r="P43" s="221">
        <v>17</v>
      </c>
      <c r="Q43" s="260"/>
      <c r="R43" s="221">
        <v>16</v>
      </c>
      <c r="S43" s="260"/>
      <c r="T43" s="222">
        <v>9.4</v>
      </c>
      <c r="U43" s="260"/>
      <c r="V43" s="221">
        <v>13</v>
      </c>
      <c r="W43" s="260"/>
      <c r="X43" s="222">
        <v>9.1</v>
      </c>
      <c r="Y43" s="260"/>
      <c r="Z43" s="221">
        <v>12</v>
      </c>
      <c r="AA43" s="260"/>
      <c r="AB43" s="221">
        <v>12</v>
      </c>
      <c r="AC43" s="260"/>
      <c r="AD43" s="222">
        <v>5.4</v>
      </c>
      <c r="AE43" s="260"/>
      <c r="AF43" s="221">
        <v>11</v>
      </c>
      <c r="AG43" s="260"/>
      <c r="AH43" s="221">
        <v>14</v>
      </c>
      <c r="AI43" s="260"/>
      <c r="AJ43" s="221">
        <v>14</v>
      </c>
      <c r="AK43" s="260"/>
      <c r="AL43" s="221">
        <v>18</v>
      </c>
      <c r="AM43" s="260"/>
      <c r="AN43" s="221">
        <v>12</v>
      </c>
      <c r="AO43" s="260"/>
      <c r="AP43" s="221">
        <v>14</v>
      </c>
      <c r="AQ43" s="260"/>
      <c r="AR43" s="221">
        <v>16</v>
      </c>
      <c r="AS43" s="260"/>
      <c r="AT43" s="221">
        <v>12</v>
      </c>
      <c r="AU43" s="260"/>
      <c r="AV43" s="222">
        <v>8.2</v>
      </c>
      <c r="AW43" s="260"/>
      <c r="AX43" s="221">
        <v>17</v>
      </c>
      <c r="AY43" s="260"/>
      <c r="AZ43" s="223" t="s">
        <v>370</v>
      </c>
      <c r="BA43" s="260"/>
      <c r="BB43" s="223" t="s">
        <v>370</v>
      </c>
      <c r="BC43" s="260"/>
      <c r="BD43" s="223" t="s">
        <v>370</v>
      </c>
      <c r="BE43" s="260"/>
      <c r="BF43" s="221">
        <v>21</v>
      </c>
      <c r="BG43" s="260"/>
      <c r="BH43" s="221">
        <v>17</v>
      </c>
      <c r="BI43" s="260"/>
      <c r="BJ43" s="221">
        <v>20</v>
      </c>
      <c r="BK43" s="259"/>
      <c r="BL43" s="221">
        <v>14</v>
      </c>
      <c r="BM43" s="259"/>
      <c r="BN43" s="221">
        <v>16</v>
      </c>
      <c r="BO43" s="259"/>
      <c r="BP43" s="221">
        <v>16</v>
      </c>
      <c r="BQ43" s="277"/>
      <c r="BR43" s="278" t="s">
        <v>370</v>
      </c>
      <c r="BS43" s="259"/>
      <c r="BT43" s="221">
        <v>15</v>
      </c>
      <c r="BU43" s="259"/>
      <c r="BV43" s="221">
        <v>15</v>
      </c>
      <c r="BW43" s="259"/>
      <c r="BX43" s="278" t="s">
        <v>370</v>
      </c>
      <c r="BY43" s="260"/>
      <c r="BZ43" s="221">
        <v>21</v>
      </c>
      <c r="CA43" s="260"/>
      <c r="CB43" s="221">
        <v>23</v>
      </c>
      <c r="CC43" s="260"/>
      <c r="CD43" s="221">
        <v>22</v>
      </c>
      <c r="CE43" s="276"/>
      <c r="CF43" s="276">
        <v>22</v>
      </c>
      <c r="CG43" s="260"/>
      <c r="CH43" s="221">
        <v>27</v>
      </c>
      <c r="CI43" s="259"/>
      <c r="CJ43" s="221">
        <v>26</v>
      </c>
      <c r="CK43" s="259"/>
      <c r="CL43" s="221">
        <v>21</v>
      </c>
      <c r="CM43" s="259"/>
      <c r="CN43" s="221">
        <v>16</v>
      </c>
      <c r="CO43" s="260"/>
      <c r="CP43" s="221">
        <v>18</v>
      </c>
      <c r="CQ43" s="260"/>
      <c r="CR43" s="221">
        <v>55</v>
      </c>
      <c r="CS43" s="260"/>
      <c r="CT43" s="221">
        <v>59</v>
      </c>
      <c r="CU43" s="260"/>
      <c r="CV43" s="221">
        <v>28</v>
      </c>
      <c r="CW43" s="260"/>
      <c r="CX43" s="221">
        <v>24</v>
      </c>
      <c r="CY43" s="260"/>
      <c r="CZ43" s="221">
        <v>22</v>
      </c>
      <c r="DA43" s="260"/>
      <c r="DB43" s="221">
        <v>19</v>
      </c>
      <c r="DC43" s="260"/>
      <c r="DD43" s="222">
        <v>1.9</v>
      </c>
      <c r="DE43" s="260"/>
      <c r="DF43" s="222">
        <v>2.1</v>
      </c>
      <c r="DG43" s="260"/>
      <c r="DH43" s="222">
        <v>4.6</v>
      </c>
      <c r="DI43" s="279"/>
      <c r="DJ43" s="221">
        <v>15</v>
      </c>
      <c r="DK43" s="260"/>
      <c r="DL43" s="221">
        <v>21</v>
      </c>
      <c r="DM43" s="260"/>
      <c r="DN43" s="221">
        <v>11</v>
      </c>
      <c r="DO43" s="260"/>
      <c r="DP43" s="221">
        <v>36</v>
      </c>
    </row>
  </sheetData>
  <sheetProtection/>
  <mergeCells count="491">
    <mergeCell ref="DI7:DJ7"/>
    <mergeCell ref="DO8:DP8"/>
    <mergeCell ref="DM8:DN8"/>
    <mergeCell ref="DK8:DL8"/>
    <mergeCell ref="DI8:DJ8"/>
    <mergeCell ref="DO12:DP12"/>
    <mergeCell ref="DM12:DN12"/>
    <mergeCell ref="DK12:DL12"/>
    <mergeCell ref="DI12:DJ12"/>
    <mergeCell ref="DM9:DN9"/>
    <mergeCell ref="CS12:CT12"/>
    <mergeCell ref="CU12:CV12"/>
    <mergeCell ref="CG12:CH12"/>
    <mergeCell ref="CI12:CJ12"/>
    <mergeCell ref="CK12:CL12"/>
    <mergeCell ref="CM12:CN12"/>
    <mergeCell ref="CO12:CP12"/>
    <mergeCell ref="CQ12:CR12"/>
    <mergeCell ref="CS10:CT10"/>
    <mergeCell ref="CU10:CV10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G10:CH10"/>
    <mergeCell ref="CI10:CJ10"/>
    <mergeCell ref="CK10:CL10"/>
    <mergeCell ref="CM10:CN10"/>
    <mergeCell ref="CO10:CP10"/>
    <mergeCell ref="CQ10:CR10"/>
    <mergeCell ref="CU8:CV8"/>
    <mergeCell ref="CE9:CF9"/>
    <mergeCell ref="CG9:CH9"/>
    <mergeCell ref="CI9:CJ9"/>
    <mergeCell ref="CK9:CL9"/>
    <mergeCell ref="CM9:CN9"/>
    <mergeCell ref="CO9:CP9"/>
    <mergeCell ref="CQ9:CR9"/>
    <mergeCell ref="CS9:CT9"/>
    <mergeCell ref="CM6:CP6"/>
    <mergeCell ref="CQ6:CT6"/>
    <mergeCell ref="CU6:CV6"/>
    <mergeCell ref="CQ7:CR7"/>
    <mergeCell ref="CS7:CT7"/>
    <mergeCell ref="CU7:CV7"/>
    <mergeCell ref="CE4:CH4"/>
    <mergeCell ref="CI4:CJ4"/>
    <mergeCell ref="CK4:CL4"/>
    <mergeCell ref="CM4:CP4"/>
    <mergeCell ref="CQ4:CT4"/>
    <mergeCell ref="CU4:CV4"/>
    <mergeCell ref="BK12:BL12"/>
    <mergeCell ref="BM12:BR12"/>
    <mergeCell ref="BS12:BX12"/>
    <mergeCell ref="BY12:BZ12"/>
    <mergeCell ref="CA12:CB12"/>
    <mergeCell ref="CC12:CD12"/>
    <mergeCell ref="BK11:BL11"/>
    <mergeCell ref="BM11:BR11"/>
    <mergeCell ref="BS11:BX11"/>
    <mergeCell ref="BY11:BZ11"/>
    <mergeCell ref="CA11:CB11"/>
    <mergeCell ref="CC11:CD11"/>
    <mergeCell ref="BS9:BX9"/>
    <mergeCell ref="BY9:BZ9"/>
    <mergeCell ref="CA9:CB9"/>
    <mergeCell ref="CC9:CD9"/>
    <mergeCell ref="BK10:BL10"/>
    <mergeCell ref="BM10:BR10"/>
    <mergeCell ref="BS10:BX10"/>
    <mergeCell ref="BY10:BZ10"/>
    <mergeCell ref="CA10:CB10"/>
    <mergeCell ref="CC10:CD10"/>
    <mergeCell ref="BK8:BL8"/>
    <mergeCell ref="BM8:BR8"/>
    <mergeCell ref="BS8:BX8"/>
    <mergeCell ref="BY8:BZ8"/>
    <mergeCell ref="CA8:CB8"/>
    <mergeCell ref="CC8:CD8"/>
    <mergeCell ref="BY3:CD3"/>
    <mergeCell ref="BK4:BX4"/>
    <mergeCell ref="BY4:CD4"/>
    <mergeCell ref="BK5:BX5"/>
    <mergeCell ref="BY5:CD5"/>
    <mergeCell ref="BK6:BX6"/>
    <mergeCell ref="BY6:CD6"/>
    <mergeCell ref="BI10:BJ10"/>
    <mergeCell ref="BI11:BJ11"/>
    <mergeCell ref="BI12:BJ12"/>
    <mergeCell ref="BI13:BJ13"/>
    <mergeCell ref="BK3:BX3"/>
    <mergeCell ref="BK7:BL7"/>
    <mergeCell ref="BM7:BR7"/>
    <mergeCell ref="BS7:BX7"/>
    <mergeCell ref="BK9:BL9"/>
    <mergeCell ref="BM9:BR9"/>
    <mergeCell ref="BI3:BJ3"/>
    <mergeCell ref="BI4:BJ4"/>
    <mergeCell ref="BI5:BJ5"/>
    <mergeCell ref="BI6:BJ6"/>
    <mergeCell ref="BI7:BJ7"/>
    <mergeCell ref="BI8:BJ8"/>
    <mergeCell ref="DK7:DL7"/>
    <mergeCell ref="CE7:CF7"/>
    <mergeCell ref="CG7:CH7"/>
    <mergeCell ref="CI7:CJ7"/>
    <mergeCell ref="CK7:CL7"/>
    <mergeCell ref="CE8:CF8"/>
    <mergeCell ref="CG8:CH8"/>
    <mergeCell ref="CI8:CJ8"/>
    <mergeCell ref="CK8:CL8"/>
    <mergeCell ref="CS8:CT8"/>
    <mergeCell ref="DI6:DJ6"/>
    <mergeCell ref="DK6:DL6"/>
    <mergeCell ref="CE5:CH5"/>
    <mergeCell ref="CI5:CJ5"/>
    <mergeCell ref="CK5:CL5"/>
    <mergeCell ref="CM5:CP5"/>
    <mergeCell ref="CW5:DB5"/>
    <mergeCell ref="CE6:CH6"/>
    <mergeCell ref="CI6:CJ6"/>
    <mergeCell ref="CK6:CL6"/>
    <mergeCell ref="CE12:CF12"/>
    <mergeCell ref="CQ5:CT5"/>
    <mergeCell ref="CU5:CV5"/>
    <mergeCell ref="DC3:DH3"/>
    <mergeCell ref="DM3:DN3"/>
    <mergeCell ref="DO3:DP3"/>
    <mergeCell ref="DC4:DH4"/>
    <mergeCell ref="DK4:DL4"/>
    <mergeCell ref="DO4:DP4"/>
    <mergeCell ref="DM5:DN5"/>
    <mergeCell ref="AQ13:AR13"/>
    <mergeCell ref="AQ12:AR12"/>
    <mergeCell ref="AQ11:AR11"/>
    <mergeCell ref="AQ10:AR10"/>
    <mergeCell ref="AS10:AT10"/>
    <mergeCell ref="AS11:AT11"/>
    <mergeCell ref="AS12:AT12"/>
    <mergeCell ref="AS13:AT13"/>
    <mergeCell ref="AE10:AF10"/>
    <mergeCell ref="AE9:AF9"/>
    <mergeCell ref="AQ9:AR9"/>
    <mergeCell ref="AI10:AJ10"/>
    <mergeCell ref="AI9:AJ9"/>
    <mergeCell ref="AG9:AH9"/>
    <mergeCell ref="AG10:AH10"/>
    <mergeCell ref="AM10:AN10"/>
    <mergeCell ref="AM9:AN9"/>
    <mergeCell ref="AO9:AP9"/>
    <mergeCell ref="AG11:AH11"/>
    <mergeCell ref="AG12:AH12"/>
    <mergeCell ref="AG13:AH13"/>
    <mergeCell ref="AE13:AF13"/>
    <mergeCell ref="AE12:AF12"/>
    <mergeCell ref="AE11:AF11"/>
    <mergeCell ref="AO12:AP12"/>
    <mergeCell ref="AK13:AL13"/>
    <mergeCell ref="AI13:AJ13"/>
    <mergeCell ref="AI12:AJ12"/>
    <mergeCell ref="AI11:AJ11"/>
    <mergeCell ref="AK9:AL9"/>
    <mergeCell ref="AK10:AL10"/>
    <mergeCell ref="AK11:AL11"/>
    <mergeCell ref="AK12:AL12"/>
    <mergeCell ref="AM11:AN11"/>
    <mergeCell ref="AO10:AP10"/>
    <mergeCell ref="AO11:AP11"/>
    <mergeCell ref="AS8:AT8"/>
    <mergeCell ref="AS9:AT9"/>
    <mergeCell ref="A3:B3"/>
    <mergeCell ref="A13:B13"/>
    <mergeCell ref="A12:B12"/>
    <mergeCell ref="A11:B11"/>
    <mergeCell ref="A10:B10"/>
    <mergeCell ref="A8:B9"/>
    <mergeCell ref="A6:B6"/>
    <mergeCell ref="AM12:AN12"/>
    <mergeCell ref="A5:B5"/>
    <mergeCell ref="A4:B4"/>
    <mergeCell ref="A7:B7"/>
    <mergeCell ref="AU13:AV13"/>
    <mergeCell ref="AU12:AV12"/>
    <mergeCell ref="C13:D13"/>
    <mergeCell ref="C12:D12"/>
    <mergeCell ref="O13:P13"/>
    <mergeCell ref="O12:P12"/>
    <mergeCell ref="AO13:AP13"/>
    <mergeCell ref="AM13:AN13"/>
    <mergeCell ref="I13:J13"/>
    <mergeCell ref="G13:H13"/>
    <mergeCell ref="AW12:AX12"/>
    <mergeCell ref="Q13:R13"/>
    <mergeCell ref="Q12:R12"/>
    <mergeCell ref="M13:N13"/>
    <mergeCell ref="M12:N12"/>
    <mergeCell ref="AW11:AX11"/>
    <mergeCell ref="AU11:AV11"/>
    <mergeCell ref="U13:V13"/>
    <mergeCell ref="U12:V12"/>
    <mergeCell ref="U11:V11"/>
    <mergeCell ref="AW13:AX13"/>
    <mergeCell ref="AC13:AD13"/>
    <mergeCell ref="AC12:AD12"/>
    <mergeCell ref="AC11:AD11"/>
    <mergeCell ref="Y13:Z13"/>
    <mergeCell ref="AU9:AV9"/>
    <mergeCell ref="AU8:AV8"/>
    <mergeCell ref="AU7:AV7"/>
    <mergeCell ref="AU10:AV10"/>
    <mergeCell ref="BA10:BB10"/>
    <mergeCell ref="BA9:BB9"/>
    <mergeCell ref="AY7:AZ7"/>
    <mergeCell ref="DK13:DL13"/>
    <mergeCell ref="DK11:DL11"/>
    <mergeCell ref="DK10:DL10"/>
    <mergeCell ref="DE13:DF13"/>
    <mergeCell ref="DG12:DH12"/>
    <mergeCell ref="AW10:AX10"/>
    <mergeCell ref="CU11:CV11"/>
    <mergeCell ref="DG11:DH11"/>
    <mergeCell ref="CY12:CZ12"/>
    <mergeCell ref="AY13:AZ13"/>
    <mergeCell ref="DI11:DJ11"/>
    <mergeCell ref="DI10:DJ10"/>
    <mergeCell ref="DG13:DH13"/>
    <mergeCell ref="DI9:DJ9"/>
    <mergeCell ref="CY13:CZ13"/>
    <mergeCell ref="DA12:DB12"/>
    <mergeCell ref="DC12:DD12"/>
    <mergeCell ref="DI13:DJ13"/>
    <mergeCell ref="CY10:CZ10"/>
    <mergeCell ref="DG10:DH10"/>
    <mergeCell ref="BC7:BD7"/>
    <mergeCell ref="BE7:BF7"/>
    <mergeCell ref="BG7:BH7"/>
    <mergeCell ref="AW9:AX9"/>
    <mergeCell ref="DG8:DH8"/>
    <mergeCell ref="AW8:AX8"/>
    <mergeCell ref="BA7:BB7"/>
    <mergeCell ref="BY7:BZ7"/>
    <mergeCell ref="CA7:CB7"/>
    <mergeCell ref="CC7:CD7"/>
    <mergeCell ref="CE10:CF10"/>
    <mergeCell ref="BI9:BJ9"/>
    <mergeCell ref="AW7:AX7"/>
    <mergeCell ref="AQ7:AR7"/>
    <mergeCell ref="W7:X7"/>
    <mergeCell ref="C7:D7"/>
    <mergeCell ref="E7:F7"/>
    <mergeCell ref="G7:H7"/>
    <mergeCell ref="I7:J7"/>
    <mergeCell ref="K7:L7"/>
    <mergeCell ref="AS7:AT7"/>
    <mergeCell ref="C11:D11"/>
    <mergeCell ref="C10:D10"/>
    <mergeCell ref="C9:D9"/>
    <mergeCell ref="C8:D8"/>
    <mergeCell ref="E8:F8"/>
    <mergeCell ref="G8:H8"/>
    <mergeCell ref="E11:F11"/>
    <mergeCell ref="E10:F10"/>
    <mergeCell ref="I9:J9"/>
    <mergeCell ref="G9:H9"/>
    <mergeCell ref="E9:F9"/>
    <mergeCell ref="AO7:AP7"/>
    <mergeCell ref="AK8:AL8"/>
    <mergeCell ref="M7:N7"/>
    <mergeCell ref="Y7:Z7"/>
    <mergeCell ref="AA7:AB7"/>
    <mergeCell ref="AC7:AD7"/>
    <mergeCell ref="AM7:AN7"/>
    <mergeCell ref="U7:V7"/>
    <mergeCell ref="AM8:AN8"/>
    <mergeCell ref="AC8:AD8"/>
    <mergeCell ref="O8:P8"/>
    <mergeCell ref="Q8:R8"/>
    <mergeCell ref="S8:T8"/>
    <mergeCell ref="AK7:AL7"/>
    <mergeCell ref="AE7:AF7"/>
    <mergeCell ref="AG7:AH7"/>
    <mergeCell ref="AI7:AJ7"/>
    <mergeCell ref="AO8:AP8"/>
    <mergeCell ref="AQ8:AR8"/>
    <mergeCell ref="I8:J8"/>
    <mergeCell ref="K8:L8"/>
    <mergeCell ref="AE8:AF8"/>
    <mergeCell ref="AG8:AH8"/>
    <mergeCell ref="AI8:AJ8"/>
    <mergeCell ref="Y8:Z8"/>
    <mergeCell ref="AA8:AB8"/>
    <mergeCell ref="U8:V8"/>
    <mergeCell ref="E13:F13"/>
    <mergeCell ref="I12:J12"/>
    <mergeCell ref="I11:J11"/>
    <mergeCell ref="G12:H12"/>
    <mergeCell ref="G11:H11"/>
    <mergeCell ref="W8:X8"/>
    <mergeCell ref="M8:N8"/>
    <mergeCell ref="E12:F12"/>
    <mergeCell ref="I10:J10"/>
    <mergeCell ref="G10:H10"/>
    <mergeCell ref="U10:V10"/>
    <mergeCell ref="U9:V9"/>
    <mergeCell ref="S13:T13"/>
    <mergeCell ref="S12:T12"/>
    <mergeCell ref="S11:T11"/>
    <mergeCell ref="S10:T10"/>
    <mergeCell ref="S9:T9"/>
    <mergeCell ref="Q11:R11"/>
    <mergeCell ref="Q10:R10"/>
    <mergeCell ref="Q9:R9"/>
    <mergeCell ref="O11:P11"/>
    <mergeCell ref="O10:P10"/>
    <mergeCell ref="O9:P9"/>
    <mergeCell ref="M11:N11"/>
    <mergeCell ref="M10:N10"/>
    <mergeCell ref="M9:N9"/>
    <mergeCell ref="K13:L13"/>
    <mergeCell ref="K12:L12"/>
    <mergeCell ref="K11:L11"/>
    <mergeCell ref="K10:L10"/>
    <mergeCell ref="K9:L9"/>
    <mergeCell ref="AC10:AD10"/>
    <mergeCell ref="AC9:AD9"/>
    <mergeCell ref="AA13:AB13"/>
    <mergeCell ref="AA12:AB12"/>
    <mergeCell ref="AA11:AB11"/>
    <mergeCell ref="AA10:AB10"/>
    <mergeCell ref="AA9:AB9"/>
    <mergeCell ref="Y12:Z12"/>
    <mergeCell ref="Y11:Z11"/>
    <mergeCell ref="Y10:Z10"/>
    <mergeCell ref="Y9:Z9"/>
    <mergeCell ref="W13:X13"/>
    <mergeCell ref="W12:X12"/>
    <mergeCell ref="W11:X11"/>
    <mergeCell ref="W10:X10"/>
    <mergeCell ref="W9:X9"/>
    <mergeCell ref="AY12:AZ12"/>
    <mergeCell ref="BK13:BL13"/>
    <mergeCell ref="BU13:BV13"/>
    <mergeCell ref="BS13:BT13"/>
    <mergeCell ref="CI13:CJ13"/>
    <mergeCell ref="BM13:BN13"/>
    <mergeCell ref="BE13:BF13"/>
    <mergeCell ref="BO13:BP13"/>
    <mergeCell ref="BQ13:BR13"/>
    <mergeCell ref="CC13:CD13"/>
    <mergeCell ref="AY11:AZ11"/>
    <mergeCell ref="BC13:BD13"/>
    <mergeCell ref="BA13:BB13"/>
    <mergeCell ref="BA8:BB8"/>
    <mergeCell ref="AY10:AZ10"/>
    <mergeCell ref="AY9:AZ9"/>
    <mergeCell ref="AY8:AZ8"/>
    <mergeCell ref="BC10:BD10"/>
    <mergeCell ref="BC9:BD9"/>
    <mergeCell ref="BC8:BD8"/>
    <mergeCell ref="BA11:BB11"/>
    <mergeCell ref="BA12:BB12"/>
    <mergeCell ref="BE11:BF11"/>
    <mergeCell ref="BC11:BD11"/>
    <mergeCell ref="BC12:BD12"/>
    <mergeCell ref="BE12:BF12"/>
    <mergeCell ref="BE10:BF10"/>
    <mergeCell ref="BE9:BF9"/>
    <mergeCell ref="BE8:BF8"/>
    <mergeCell ref="BG12:BH12"/>
    <mergeCell ref="BG13:BH13"/>
    <mergeCell ref="BG8:BH8"/>
    <mergeCell ref="BG9:BH9"/>
    <mergeCell ref="BG10:BH10"/>
    <mergeCell ref="BG11:BH11"/>
    <mergeCell ref="CA13:CB13"/>
    <mergeCell ref="CE13:CF13"/>
    <mergeCell ref="BW13:BX13"/>
    <mergeCell ref="CG13:CH13"/>
    <mergeCell ref="CM13:CN13"/>
    <mergeCell ref="CK13:CL13"/>
    <mergeCell ref="BY13:BZ13"/>
    <mergeCell ref="CO13:CP13"/>
    <mergeCell ref="CS13:CT13"/>
    <mergeCell ref="CQ13:CR13"/>
    <mergeCell ref="CU13:CV13"/>
    <mergeCell ref="CM7:CN7"/>
    <mergeCell ref="CO7:CP7"/>
    <mergeCell ref="CU9:CV9"/>
    <mergeCell ref="CM8:CN8"/>
    <mergeCell ref="CO8:CP8"/>
    <mergeCell ref="CQ8:CR8"/>
    <mergeCell ref="CW11:CX11"/>
    <mergeCell ref="DA13:DB13"/>
    <mergeCell ref="DM13:DN13"/>
    <mergeCell ref="CY9:CZ9"/>
    <mergeCell ref="CY8:CZ8"/>
    <mergeCell ref="CW10:CX10"/>
    <mergeCell ref="CW9:CX9"/>
    <mergeCell ref="CW12:CX12"/>
    <mergeCell ref="DG9:DH9"/>
    <mergeCell ref="CW8:CX8"/>
    <mergeCell ref="DO13:DP13"/>
    <mergeCell ref="CW13:CX13"/>
    <mergeCell ref="DM7:DN7"/>
    <mergeCell ref="DC13:DD13"/>
    <mergeCell ref="DM11:DN11"/>
    <mergeCell ref="DK9:DL9"/>
    <mergeCell ref="DM10:DN10"/>
    <mergeCell ref="DA9:DB9"/>
    <mergeCell ref="DA8:DB8"/>
    <mergeCell ref="DA7:DB7"/>
    <mergeCell ref="DC11:DD11"/>
    <mergeCell ref="DC8:DD8"/>
    <mergeCell ref="DE8:DF8"/>
    <mergeCell ref="DC10:DD10"/>
    <mergeCell ref="DE10:DF10"/>
    <mergeCell ref="DE11:DF11"/>
    <mergeCell ref="DA11:DB11"/>
    <mergeCell ref="CY11:CZ11"/>
    <mergeCell ref="DA10:DB10"/>
    <mergeCell ref="DE12:DF12"/>
    <mergeCell ref="C4:H4"/>
    <mergeCell ref="AQ4:AX4"/>
    <mergeCell ref="AY4:AZ4"/>
    <mergeCell ref="C5:H5"/>
    <mergeCell ref="AQ5:AX5"/>
    <mergeCell ref="AY5:AZ5"/>
    <mergeCell ref="C3:H3"/>
    <mergeCell ref="AQ3:AX3"/>
    <mergeCell ref="AY3:AZ3"/>
    <mergeCell ref="DE7:DF7"/>
    <mergeCell ref="CW7:CX7"/>
    <mergeCell ref="DC5:DH5"/>
    <mergeCell ref="C6:H6"/>
    <mergeCell ref="O7:P7"/>
    <mergeCell ref="Q7:R7"/>
    <mergeCell ref="S7:T7"/>
    <mergeCell ref="DO11:DP11"/>
    <mergeCell ref="DO9:DP9"/>
    <mergeCell ref="DO10:DP10"/>
    <mergeCell ref="CW3:DB3"/>
    <mergeCell ref="DI3:DJ3"/>
    <mergeCell ref="DK3:DL3"/>
    <mergeCell ref="DI4:DJ4"/>
    <mergeCell ref="CW6:DB6"/>
    <mergeCell ref="DE9:DF9"/>
    <mergeCell ref="DC9:DD9"/>
    <mergeCell ref="DK5:DL5"/>
    <mergeCell ref="DM6:DN6"/>
    <mergeCell ref="DO7:DP7"/>
    <mergeCell ref="DO6:DP6"/>
    <mergeCell ref="BA5:BD5"/>
    <mergeCell ref="BE5:BF5"/>
    <mergeCell ref="BG5:BH5"/>
    <mergeCell ref="BE6:BF6"/>
    <mergeCell ref="CY7:CZ7"/>
    <mergeCell ref="DC6:DH6"/>
    <mergeCell ref="CW4:DB4"/>
    <mergeCell ref="DI5:DJ5"/>
    <mergeCell ref="DG7:DH7"/>
    <mergeCell ref="DC7:DD7"/>
    <mergeCell ref="DO5:DP5"/>
    <mergeCell ref="I3:X3"/>
    <mergeCell ref="I4:X4"/>
    <mergeCell ref="I5:X5"/>
    <mergeCell ref="I6:X6"/>
    <mergeCell ref="BA6:BD6"/>
    <mergeCell ref="BA3:BD3"/>
    <mergeCell ref="BE3:BF3"/>
    <mergeCell ref="Y3:AP3"/>
    <mergeCell ref="Y4:AP4"/>
    <mergeCell ref="Y5:AP5"/>
    <mergeCell ref="Y6:AP6"/>
    <mergeCell ref="BA4:BD4"/>
    <mergeCell ref="BE4:BF4"/>
    <mergeCell ref="AQ6:AX6"/>
    <mergeCell ref="AY6:AZ6"/>
    <mergeCell ref="DM4:DN4"/>
    <mergeCell ref="CM3:CP3"/>
    <mergeCell ref="CQ3:CT3"/>
    <mergeCell ref="CU3:CV3"/>
    <mergeCell ref="CE3:CH3"/>
    <mergeCell ref="BG6:BH6"/>
    <mergeCell ref="BG4:BH4"/>
    <mergeCell ref="BG3:BH3"/>
    <mergeCell ref="CI3:CJ3"/>
    <mergeCell ref="CK3:CL3"/>
  </mergeCells>
  <printOptions/>
  <pageMargins left="0.7874015748031497" right="0.6299212598425197" top="0.7874015748031497" bottom="0.6299212598425197" header="0.5118110236220472" footer="0.5118110236220472"/>
  <pageSetup fitToWidth="0" fitToHeight="1" horizontalDpi="600" verticalDpi="600" orientation="landscape" paperSize="9" scale="71" r:id="rId1"/>
  <headerFooter alignWithMargins="0">
    <oddHeader>&amp;R&amp;"ＭＳ 明朝,標準"２　定期モニタリング(継続監視)調査（事業者からの報告等により判明した汚染）</oddHeader>
  </headerFooter>
  <colBreaks count="5" manualBreakCount="5">
    <brk id="24" min="2" max="42" man="1"/>
    <brk id="42" min="2" max="42" man="1"/>
    <brk id="62" min="2" max="42" man="1"/>
    <brk id="82" min="2" max="42" man="1"/>
    <brk id="100" min="2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GL4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2.50390625" defaultRowHeight="13.5"/>
  <cols>
    <col min="1" max="1" width="23.125" style="3" customWidth="1"/>
    <col min="2" max="2" width="6.75390625" style="3" customWidth="1"/>
    <col min="3" max="3" width="2.75390625" style="22" customWidth="1"/>
    <col min="4" max="4" width="10.125" style="22" customWidth="1"/>
    <col min="5" max="5" width="2.75390625" style="22" customWidth="1"/>
    <col min="6" max="6" width="10.25390625" style="22" customWidth="1"/>
    <col min="7" max="7" width="2.75390625" style="22" customWidth="1"/>
    <col min="8" max="8" width="10.25390625" style="22" customWidth="1"/>
    <col min="9" max="9" width="2.75390625" style="22" customWidth="1"/>
    <col min="10" max="10" width="10.25390625" style="22" customWidth="1"/>
    <col min="11" max="11" width="2.75390625" style="22" customWidth="1"/>
    <col min="12" max="12" width="10.25390625" style="22" customWidth="1"/>
    <col min="13" max="13" width="2.75390625" style="22" customWidth="1"/>
    <col min="14" max="14" width="10.25390625" style="22" customWidth="1"/>
    <col min="15" max="15" width="2.75390625" style="22" customWidth="1"/>
    <col min="16" max="16" width="10.25390625" style="22" customWidth="1"/>
    <col min="17" max="17" width="2.75390625" style="22" customWidth="1"/>
    <col min="18" max="18" width="10.25390625" style="22" customWidth="1"/>
    <col min="19" max="19" width="2.75390625" style="22" customWidth="1"/>
    <col min="20" max="20" width="10.25390625" style="22" customWidth="1"/>
    <col min="21" max="21" width="2.75390625" style="22" customWidth="1"/>
    <col min="22" max="22" width="10.25390625" style="22" customWidth="1"/>
    <col min="23" max="23" width="2.75390625" style="30" customWidth="1"/>
    <col min="24" max="24" width="10.25390625" style="3" customWidth="1"/>
    <col min="25" max="25" width="2.75390625" style="30" customWidth="1"/>
    <col min="26" max="26" width="10.25390625" style="3" customWidth="1"/>
    <col min="27" max="27" width="2.75390625" style="30" customWidth="1"/>
    <col min="28" max="28" width="10.25390625" style="3" customWidth="1"/>
    <col min="29" max="29" width="2.75390625" style="30" customWidth="1"/>
    <col min="30" max="30" width="10.25390625" style="3" customWidth="1"/>
    <col min="31" max="31" width="2.75390625" style="30" customWidth="1"/>
    <col min="32" max="32" width="10.25390625" style="3" customWidth="1"/>
    <col min="33" max="33" width="2.75390625" style="30" customWidth="1"/>
    <col min="34" max="34" width="10.25390625" style="3" customWidth="1"/>
    <col min="35" max="35" width="2.75390625" style="30" customWidth="1"/>
    <col min="36" max="36" width="10.25390625" style="3" customWidth="1"/>
    <col min="37" max="37" width="2.75390625" style="30" customWidth="1"/>
    <col min="38" max="38" width="10.25390625" style="3" customWidth="1"/>
    <col min="39" max="39" width="2.75390625" style="30" customWidth="1"/>
    <col min="40" max="40" width="10.25390625" style="3" customWidth="1"/>
    <col min="41" max="41" width="2.75390625" style="30" customWidth="1"/>
    <col min="42" max="42" width="10.25390625" style="3" customWidth="1"/>
    <col min="43" max="43" width="2.75390625" style="30" customWidth="1"/>
    <col min="44" max="44" width="10.25390625" style="3" customWidth="1"/>
    <col min="45" max="45" width="2.75390625" style="30" customWidth="1"/>
    <col min="46" max="46" width="10.25390625" style="3" customWidth="1"/>
    <col min="47" max="47" width="2.75390625" style="30" customWidth="1"/>
    <col min="48" max="48" width="10.25390625" style="3" customWidth="1"/>
    <col min="49" max="49" width="2.75390625" style="30" customWidth="1"/>
    <col min="50" max="50" width="10.25390625" style="3" customWidth="1"/>
    <col min="51" max="51" width="2.75390625" style="30" customWidth="1"/>
    <col min="52" max="52" width="10.25390625" style="3" customWidth="1"/>
    <col min="53" max="53" width="2.75390625" style="30" customWidth="1"/>
    <col min="54" max="54" width="10.25390625" style="3" customWidth="1"/>
    <col min="55" max="55" width="2.75390625" style="30" customWidth="1"/>
    <col min="56" max="56" width="10.25390625" style="3" customWidth="1"/>
    <col min="57" max="57" width="2.75390625" style="30" customWidth="1"/>
    <col min="58" max="58" width="10.25390625" style="3" customWidth="1"/>
    <col min="59" max="59" width="2.75390625" style="30" customWidth="1"/>
    <col min="60" max="60" width="10.25390625" style="3" customWidth="1"/>
    <col min="61" max="61" width="2.75390625" style="30" customWidth="1"/>
    <col min="62" max="62" width="10.25390625" style="3" customWidth="1"/>
    <col min="63" max="63" width="2.75390625" style="30" customWidth="1"/>
    <col min="64" max="64" width="10.25390625" style="3" customWidth="1"/>
    <col min="65" max="65" width="2.75390625" style="30" customWidth="1"/>
    <col min="66" max="66" width="10.25390625" style="3" customWidth="1"/>
    <col min="67" max="67" width="2.75390625" style="30" customWidth="1"/>
    <col min="68" max="68" width="10.25390625" style="3" customWidth="1"/>
    <col min="69" max="69" width="2.75390625" style="30" customWidth="1"/>
    <col min="70" max="70" width="10.25390625" style="3" customWidth="1"/>
    <col min="71" max="71" width="2.75390625" style="30" customWidth="1"/>
    <col min="72" max="72" width="10.25390625" style="3" customWidth="1"/>
    <col min="73" max="73" width="2.75390625" style="30" customWidth="1"/>
    <col min="74" max="74" width="10.25390625" style="3" customWidth="1"/>
    <col min="75" max="75" width="2.75390625" style="30" customWidth="1"/>
    <col min="76" max="76" width="10.25390625" style="3" customWidth="1"/>
    <col min="77" max="77" width="2.75390625" style="30" customWidth="1"/>
    <col min="78" max="78" width="10.25390625" style="3" customWidth="1"/>
    <col min="79" max="79" width="2.75390625" style="30" customWidth="1"/>
    <col min="80" max="80" width="10.25390625" style="3" customWidth="1"/>
    <col min="81" max="81" width="2.75390625" style="30" customWidth="1"/>
    <col min="82" max="82" width="10.25390625" style="3" customWidth="1"/>
    <col min="83" max="83" width="2.75390625" style="30" customWidth="1"/>
    <col min="84" max="84" width="10.25390625" style="3" customWidth="1"/>
    <col min="85" max="85" width="2.75390625" style="30" customWidth="1"/>
    <col min="86" max="86" width="10.25390625" style="3" customWidth="1"/>
    <col min="87" max="87" width="2.75390625" style="30" customWidth="1"/>
    <col min="88" max="88" width="10.25390625" style="3" customWidth="1"/>
    <col min="89" max="89" width="2.75390625" style="30" customWidth="1"/>
    <col min="90" max="90" width="10.25390625" style="3" customWidth="1"/>
    <col min="91" max="91" width="2.75390625" style="30" customWidth="1"/>
    <col min="92" max="92" width="10.25390625" style="3" customWidth="1"/>
    <col min="93" max="93" width="2.75390625" style="30" customWidth="1"/>
    <col min="94" max="94" width="10.25390625" style="3" customWidth="1"/>
    <col min="95" max="95" width="2.75390625" style="30" customWidth="1"/>
    <col min="96" max="96" width="10.25390625" style="3" customWidth="1"/>
    <col min="97" max="97" width="2.75390625" style="30" customWidth="1"/>
    <col min="98" max="98" width="10.25390625" style="3" customWidth="1"/>
    <col min="99" max="99" width="2.75390625" style="30" customWidth="1"/>
    <col min="100" max="100" width="10.25390625" style="3" customWidth="1"/>
    <col min="101" max="101" width="2.75390625" style="30" customWidth="1"/>
    <col min="102" max="102" width="10.25390625" style="3" customWidth="1"/>
    <col min="103" max="103" width="2.75390625" style="30" customWidth="1"/>
    <col min="104" max="104" width="10.25390625" style="3" customWidth="1"/>
    <col min="105" max="105" width="2.75390625" style="30" customWidth="1"/>
    <col min="106" max="106" width="10.25390625" style="3" customWidth="1"/>
    <col min="107" max="107" width="2.75390625" style="30" customWidth="1"/>
    <col min="108" max="108" width="10.25390625" style="3" customWidth="1"/>
    <col min="109" max="109" width="2.75390625" style="30" customWidth="1"/>
    <col min="110" max="110" width="10.25390625" style="3" customWidth="1"/>
    <col min="111" max="111" width="2.75390625" style="30" customWidth="1"/>
    <col min="112" max="112" width="10.25390625" style="3" customWidth="1"/>
    <col min="113" max="113" width="2.75390625" style="30" customWidth="1"/>
    <col min="114" max="114" width="10.25390625" style="3" customWidth="1"/>
    <col min="115" max="115" width="2.75390625" style="30" customWidth="1"/>
    <col min="116" max="116" width="10.25390625" style="3" customWidth="1"/>
    <col min="117" max="117" width="2.75390625" style="30" customWidth="1"/>
    <col min="118" max="118" width="10.25390625" style="3" customWidth="1"/>
    <col min="119" max="119" width="2.75390625" style="30" customWidth="1"/>
    <col min="120" max="120" width="10.25390625" style="3" customWidth="1"/>
    <col min="121" max="121" width="2.75390625" style="30" customWidth="1"/>
    <col min="122" max="122" width="10.25390625" style="3" customWidth="1"/>
    <col min="123" max="123" width="2.75390625" style="30" customWidth="1"/>
    <col min="124" max="124" width="10.25390625" style="3" customWidth="1"/>
    <col min="125" max="125" width="2.75390625" style="30" customWidth="1"/>
    <col min="126" max="126" width="10.25390625" style="3" customWidth="1"/>
    <col min="127" max="127" width="2.75390625" style="30" customWidth="1"/>
    <col min="128" max="128" width="10.25390625" style="3" customWidth="1"/>
    <col min="129" max="129" width="2.75390625" style="30" customWidth="1"/>
    <col min="130" max="130" width="10.25390625" style="3" customWidth="1"/>
    <col min="131" max="131" width="2.75390625" style="30" customWidth="1"/>
    <col min="132" max="132" width="10.25390625" style="3" customWidth="1"/>
    <col min="133" max="133" width="2.75390625" style="30" customWidth="1"/>
    <col min="134" max="134" width="10.25390625" style="3" customWidth="1"/>
    <col min="135" max="135" width="2.75390625" style="30" customWidth="1"/>
    <col min="136" max="136" width="10.25390625" style="3" customWidth="1"/>
    <col min="137" max="137" width="2.75390625" style="6" customWidth="1"/>
    <col min="138" max="138" width="10.25390625" style="6" customWidth="1"/>
    <col min="139" max="139" width="2.75390625" style="6" customWidth="1"/>
    <col min="140" max="140" width="10.25390625" style="6" customWidth="1"/>
    <col min="141" max="141" width="2.75390625" style="6" customWidth="1"/>
    <col min="142" max="142" width="10.25390625" style="6" customWidth="1"/>
    <col min="143" max="143" width="2.75390625" style="6" customWidth="1"/>
    <col min="144" max="144" width="10.25390625" style="6" customWidth="1"/>
    <col min="145" max="152" width="12.50390625" style="0" customWidth="1"/>
    <col min="153" max="16384" width="12.50390625" style="6" customWidth="1"/>
  </cols>
  <sheetData>
    <row r="1" spans="1:194" s="27" customFormat="1" ht="21" customHeight="1">
      <c r="A1" s="26" t="s">
        <v>1400</v>
      </c>
      <c r="B1" s="2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</row>
    <row r="2" spans="1:132" s="28" customFormat="1" ht="15" customHeight="1">
      <c r="A2" s="26" t="s">
        <v>399</v>
      </c>
      <c r="B2" s="32"/>
      <c r="BR2" s="33"/>
      <c r="CY2" s="33"/>
      <c r="CZ2" s="33"/>
      <c r="DY2" s="33"/>
      <c r="DZ2" s="33"/>
      <c r="EA2" s="33"/>
      <c r="EB2" s="33"/>
    </row>
    <row r="3" spans="1:152" s="280" customFormat="1" ht="17.25" customHeight="1">
      <c r="A3" s="440" t="s">
        <v>118</v>
      </c>
      <c r="B3" s="441"/>
      <c r="C3" s="426">
        <v>226</v>
      </c>
      <c r="D3" s="442"/>
      <c r="E3" s="442"/>
      <c r="F3" s="442"/>
      <c r="G3" s="442"/>
      <c r="H3" s="442"/>
      <c r="I3" s="442"/>
      <c r="J3" s="427"/>
      <c r="K3" s="442">
        <v>227</v>
      </c>
      <c r="L3" s="427"/>
      <c r="M3" s="442">
        <v>228</v>
      </c>
      <c r="N3" s="427"/>
      <c r="O3" s="442">
        <v>229</v>
      </c>
      <c r="P3" s="427"/>
      <c r="Q3" s="426">
        <v>230</v>
      </c>
      <c r="R3" s="427"/>
      <c r="S3" s="426">
        <v>231</v>
      </c>
      <c r="T3" s="442"/>
      <c r="U3" s="442"/>
      <c r="V3" s="427"/>
      <c r="W3" s="426">
        <v>233</v>
      </c>
      <c r="X3" s="442"/>
      <c r="Y3" s="442"/>
      <c r="Z3" s="427"/>
      <c r="AA3" s="426">
        <v>234</v>
      </c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442"/>
      <c r="AN3" s="427"/>
      <c r="AO3" s="426">
        <v>235</v>
      </c>
      <c r="AP3" s="442"/>
      <c r="AQ3" s="442"/>
      <c r="AR3" s="427"/>
      <c r="AS3" s="426">
        <v>236</v>
      </c>
      <c r="AT3" s="427"/>
      <c r="AU3" s="426">
        <v>237</v>
      </c>
      <c r="AV3" s="442"/>
      <c r="AW3" s="442"/>
      <c r="AX3" s="427"/>
      <c r="AY3" s="426">
        <v>239</v>
      </c>
      <c r="AZ3" s="442"/>
      <c r="BA3" s="442"/>
      <c r="BB3" s="442"/>
      <c r="BC3" s="442"/>
      <c r="BD3" s="427"/>
      <c r="BE3" s="426">
        <v>240</v>
      </c>
      <c r="BF3" s="427"/>
      <c r="BG3" s="426">
        <v>241</v>
      </c>
      <c r="BH3" s="442"/>
      <c r="BI3" s="442"/>
      <c r="BJ3" s="442"/>
      <c r="BK3" s="442"/>
      <c r="BL3" s="427"/>
      <c r="BM3" s="426">
        <v>242</v>
      </c>
      <c r="BN3" s="442"/>
      <c r="BO3" s="442"/>
      <c r="BP3" s="442"/>
      <c r="BQ3" s="442"/>
      <c r="BR3" s="442"/>
      <c r="BS3" s="442"/>
      <c r="BT3" s="427"/>
      <c r="BU3" s="426">
        <v>243</v>
      </c>
      <c r="BV3" s="427"/>
      <c r="BW3" s="426">
        <v>244</v>
      </c>
      <c r="BX3" s="442"/>
      <c r="BY3" s="442"/>
      <c r="BZ3" s="442"/>
      <c r="CA3" s="442"/>
      <c r="CB3" s="442"/>
      <c r="CC3" s="442"/>
      <c r="CD3" s="442"/>
      <c r="CE3" s="442"/>
      <c r="CF3" s="442"/>
      <c r="CG3" s="442"/>
      <c r="CH3" s="442"/>
      <c r="CI3" s="442"/>
      <c r="CJ3" s="442"/>
      <c r="CK3" s="442"/>
      <c r="CL3" s="442"/>
      <c r="CM3" s="442"/>
      <c r="CN3" s="442"/>
      <c r="CO3" s="442"/>
      <c r="CP3" s="442"/>
      <c r="CQ3" s="442"/>
      <c r="CR3" s="427"/>
      <c r="CS3" s="458">
        <v>245</v>
      </c>
      <c r="CT3" s="457"/>
      <c r="CU3" s="458">
        <v>246</v>
      </c>
      <c r="CV3" s="457"/>
      <c r="CW3" s="458">
        <v>247</v>
      </c>
      <c r="CX3" s="457"/>
      <c r="CY3" s="458">
        <v>248</v>
      </c>
      <c r="CZ3" s="457"/>
      <c r="DA3" s="458">
        <v>249</v>
      </c>
      <c r="DB3" s="456"/>
      <c r="DC3" s="456"/>
      <c r="DD3" s="456"/>
      <c r="DE3" s="456"/>
      <c r="DF3" s="457"/>
      <c r="DG3" s="426">
        <v>250</v>
      </c>
      <c r="DH3" s="442"/>
      <c r="DI3" s="442"/>
      <c r="DJ3" s="442"/>
      <c r="DK3" s="442"/>
      <c r="DL3" s="427"/>
      <c r="DM3" s="426">
        <v>251</v>
      </c>
      <c r="DN3" s="427"/>
      <c r="DO3" s="426">
        <v>252</v>
      </c>
      <c r="DP3" s="427"/>
      <c r="DQ3" s="426">
        <v>254</v>
      </c>
      <c r="DR3" s="442"/>
      <c r="DS3" s="442"/>
      <c r="DT3" s="442"/>
      <c r="DU3" s="442"/>
      <c r="DV3" s="427"/>
      <c r="DW3" s="458">
        <v>255</v>
      </c>
      <c r="DX3" s="456"/>
      <c r="DY3" s="500"/>
      <c r="DZ3" s="501"/>
      <c r="EA3" s="456">
        <v>256</v>
      </c>
      <c r="EB3" s="456"/>
      <c r="EC3" s="456"/>
      <c r="ED3" s="457"/>
      <c r="EE3" s="456">
        <v>257</v>
      </c>
      <c r="EF3" s="456"/>
      <c r="EG3" s="456"/>
      <c r="EH3" s="456"/>
      <c r="EI3" s="456"/>
      <c r="EJ3" s="457"/>
      <c r="EK3" s="458">
        <v>258</v>
      </c>
      <c r="EL3" s="501"/>
      <c r="EM3" s="458">
        <v>259</v>
      </c>
      <c r="EN3" s="501"/>
      <c r="EO3" s="185"/>
      <c r="EP3" s="185"/>
      <c r="EQ3" s="185"/>
      <c r="ER3" s="185"/>
      <c r="ES3" s="185"/>
      <c r="ET3" s="185"/>
      <c r="EU3" s="185"/>
      <c r="EV3" s="185"/>
    </row>
    <row r="4" spans="1:152" s="280" customFormat="1" ht="17.25" customHeight="1">
      <c r="A4" s="466" t="s">
        <v>258</v>
      </c>
      <c r="B4" s="467"/>
      <c r="C4" s="400" t="s">
        <v>413</v>
      </c>
      <c r="D4" s="445"/>
      <c r="E4" s="445"/>
      <c r="F4" s="445"/>
      <c r="G4" s="445"/>
      <c r="H4" s="445"/>
      <c r="I4" s="445"/>
      <c r="J4" s="401"/>
      <c r="K4" s="445" t="s">
        <v>772</v>
      </c>
      <c r="L4" s="401"/>
      <c r="M4" s="445" t="s">
        <v>1318</v>
      </c>
      <c r="N4" s="401"/>
      <c r="O4" s="445" t="s">
        <v>414</v>
      </c>
      <c r="P4" s="401"/>
      <c r="Q4" s="400" t="s">
        <v>542</v>
      </c>
      <c r="R4" s="401"/>
      <c r="S4" s="400" t="s">
        <v>415</v>
      </c>
      <c r="T4" s="445"/>
      <c r="U4" s="445"/>
      <c r="V4" s="401"/>
      <c r="W4" s="400" t="s">
        <v>1325</v>
      </c>
      <c r="X4" s="445"/>
      <c r="Y4" s="445"/>
      <c r="Z4" s="401"/>
      <c r="AA4" s="400" t="s">
        <v>1326</v>
      </c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5"/>
      <c r="AN4" s="401"/>
      <c r="AO4" s="400" t="s">
        <v>1328</v>
      </c>
      <c r="AP4" s="445"/>
      <c r="AQ4" s="445"/>
      <c r="AR4" s="401"/>
      <c r="AS4" s="400" t="s">
        <v>1329</v>
      </c>
      <c r="AT4" s="401"/>
      <c r="AU4" s="400" t="s">
        <v>416</v>
      </c>
      <c r="AV4" s="445"/>
      <c r="AW4" s="445"/>
      <c r="AX4" s="401"/>
      <c r="AY4" s="400" t="s">
        <v>417</v>
      </c>
      <c r="AZ4" s="445"/>
      <c r="BA4" s="445"/>
      <c r="BB4" s="445"/>
      <c r="BC4" s="445"/>
      <c r="BD4" s="401"/>
      <c r="BE4" s="400" t="s">
        <v>418</v>
      </c>
      <c r="BF4" s="401"/>
      <c r="BG4" s="400" t="s">
        <v>419</v>
      </c>
      <c r="BH4" s="445"/>
      <c r="BI4" s="445"/>
      <c r="BJ4" s="445"/>
      <c r="BK4" s="445"/>
      <c r="BL4" s="401"/>
      <c r="BM4" s="400" t="s">
        <v>420</v>
      </c>
      <c r="BN4" s="445"/>
      <c r="BO4" s="445"/>
      <c r="BP4" s="445"/>
      <c r="BQ4" s="445"/>
      <c r="BR4" s="445"/>
      <c r="BS4" s="445"/>
      <c r="BT4" s="401"/>
      <c r="BU4" s="400" t="s">
        <v>402</v>
      </c>
      <c r="BV4" s="401"/>
      <c r="BW4" s="400" t="s">
        <v>1334</v>
      </c>
      <c r="BX4" s="445"/>
      <c r="BY4" s="445"/>
      <c r="BZ4" s="445"/>
      <c r="CA4" s="445"/>
      <c r="CB4" s="445"/>
      <c r="CC4" s="445"/>
      <c r="CD4" s="445"/>
      <c r="CE4" s="445"/>
      <c r="CF4" s="445"/>
      <c r="CG4" s="445"/>
      <c r="CH4" s="445"/>
      <c r="CI4" s="445"/>
      <c r="CJ4" s="445"/>
      <c r="CK4" s="445"/>
      <c r="CL4" s="445"/>
      <c r="CM4" s="445"/>
      <c r="CN4" s="445"/>
      <c r="CO4" s="445"/>
      <c r="CP4" s="445"/>
      <c r="CQ4" s="445"/>
      <c r="CR4" s="401"/>
      <c r="CS4" s="449" t="s">
        <v>773</v>
      </c>
      <c r="CT4" s="450"/>
      <c r="CU4" s="449" t="s">
        <v>66</v>
      </c>
      <c r="CV4" s="450"/>
      <c r="CW4" s="445" t="s">
        <v>67</v>
      </c>
      <c r="CX4" s="401"/>
      <c r="CY4" s="445" t="s">
        <v>68</v>
      </c>
      <c r="CZ4" s="401"/>
      <c r="DA4" s="449" t="s">
        <v>69</v>
      </c>
      <c r="DB4" s="455"/>
      <c r="DC4" s="455"/>
      <c r="DD4" s="455"/>
      <c r="DE4" s="455"/>
      <c r="DF4" s="450"/>
      <c r="DG4" s="400" t="s">
        <v>70</v>
      </c>
      <c r="DH4" s="445"/>
      <c r="DI4" s="445"/>
      <c r="DJ4" s="445"/>
      <c r="DK4" s="445"/>
      <c r="DL4" s="401"/>
      <c r="DM4" s="400" t="s">
        <v>71</v>
      </c>
      <c r="DN4" s="401"/>
      <c r="DO4" s="400" t="s">
        <v>1352</v>
      </c>
      <c r="DP4" s="401"/>
      <c r="DQ4" s="400" t="s">
        <v>1353</v>
      </c>
      <c r="DR4" s="445"/>
      <c r="DS4" s="445"/>
      <c r="DT4" s="445"/>
      <c r="DU4" s="445"/>
      <c r="DV4" s="401"/>
      <c r="DW4" s="400" t="s">
        <v>485</v>
      </c>
      <c r="DX4" s="445"/>
      <c r="DY4" s="445"/>
      <c r="DZ4" s="401"/>
      <c r="EA4" s="455" t="s">
        <v>699</v>
      </c>
      <c r="EB4" s="455"/>
      <c r="EC4" s="455"/>
      <c r="ED4" s="450"/>
      <c r="EE4" s="455" t="s">
        <v>72</v>
      </c>
      <c r="EF4" s="455"/>
      <c r="EG4" s="455"/>
      <c r="EH4" s="455"/>
      <c r="EI4" s="455"/>
      <c r="EJ4" s="450"/>
      <c r="EK4" s="449" t="s">
        <v>73</v>
      </c>
      <c r="EL4" s="417"/>
      <c r="EM4" s="455" t="s">
        <v>74</v>
      </c>
      <c r="EN4" s="450"/>
      <c r="EO4" s="185"/>
      <c r="EP4" s="185"/>
      <c r="EQ4" s="185"/>
      <c r="ER4" s="185"/>
      <c r="ES4" s="185"/>
      <c r="ET4" s="185"/>
      <c r="EU4" s="185"/>
      <c r="EV4" s="185"/>
    </row>
    <row r="5" spans="1:152" s="280" customFormat="1" ht="17.25" customHeight="1">
      <c r="A5" s="440" t="s">
        <v>700</v>
      </c>
      <c r="B5" s="441"/>
      <c r="C5" s="426" t="s">
        <v>150</v>
      </c>
      <c r="D5" s="442"/>
      <c r="E5" s="442"/>
      <c r="F5" s="442"/>
      <c r="G5" s="442"/>
      <c r="H5" s="442"/>
      <c r="I5" s="442"/>
      <c r="J5" s="442"/>
      <c r="K5" s="426" t="s">
        <v>34</v>
      </c>
      <c r="L5" s="427"/>
      <c r="M5" s="426" t="s">
        <v>34</v>
      </c>
      <c r="N5" s="427"/>
      <c r="O5" s="442" t="s">
        <v>421</v>
      </c>
      <c r="P5" s="427"/>
      <c r="Q5" s="426" t="s">
        <v>421</v>
      </c>
      <c r="R5" s="427"/>
      <c r="S5" s="426" t="s">
        <v>146</v>
      </c>
      <c r="T5" s="442"/>
      <c r="U5" s="442"/>
      <c r="V5" s="427"/>
      <c r="W5" s="426" t="s">
        <v>146</v>
      </c>
      <c r="X5" s="442"/>
      <c r="Y5" s="442"/>
      <c r="Z5" s="427"/>
      <c r="AA5" s="426" t="s">
        <v>146</v>
      </c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27"/>
      <c r="AO5" s="426" t="s">
        <v>27</v>
      </c>
      <c r="AP5" s="442"/>
      <c r="AQ5" s="442"/>
      <c r="AR5" s="427"/>
      <c r="AS5" s="426" t="s">
        <v>27</v>
      </c>
      <c r="AT5" s="427"/>
      <c r="AU5" s="426" t="s">
        <v>147</v>
      </c>
      <c r="AV5" s="442"/>
      <c r="AW5" s="442"/>
      <c r="AX5" s="427"/>
      <c r="AY5" s="426" t="s">
        <v>148</v>
      </c>
      <c r="AZ5" s="442"/>
      <c r="BA5" s="442"/>
      <c r="BB5" s="442"/>
      <c r="BC5" s="442"/>
      <c r="BD5" s="427"/>
      <c r="BE5" s="426" t="s">
        <v>148</v>
      </c>
      <c r="BF5" s="427"/>
      <c r="BG5" s="426" t="s">
        <v>148</v>
      </c>
      <c r="BH5" s="442"/>
      <c r="BI5" s="442"/>
      <c r="BJ5" s="442"/>
      <c r="BK5" s="442"/>
      <c r="BL5" s="427"/>
      <c r="BM5" s="426" t="s">
        <v>148</v>
      </c>
      <c r="BN5" s="442"/>
      <c r="BO5" s="442"/>
      <c r="BP5" s="442"/>
      <c r="BQ5" s="442"/>
      <c r="BR5" s="442"/>
      <c r="BS5" s="442"/>
      <c r="BT5" s="427"/>
      <c r="BU5" s="426" t="s">
        <v>148</v>
      </c>
      <c r="BV5" s="427"/>
      <c r="BW5" s="426" t="s">
        <v>1335</v>
      </c>
      <c r="BX5" s="442"/>
      <c r="BY5" s="442"/>
      <c r="BZ5" s="442"/>
      <c r="CA5" s="442"/>
      <c r="CB5" s="442"/>
      <c r="CC5" s="442"/>
      <c r="CD5" s="442"/>
      <c r="CE5" s="442"/>
      <c r="CF5" s="442"/>
      <c r="CG5" s="442"/>
      <c r="CH5" s="442"/>
      <c r="CI5" s="442"/>
      <c r="CJ5" s="442"/>
      <c r="CK5" s="442"/>
      <c r="CL5" s="442"/>
      <c r="CM5" s="442"/>
      <c r="CN5" s="442"/>
      <c r="CO5" s="442"/>
      <c r="CP5" s="442"/>
      <c r="CQ5" s="442"/>
      <c r="CR5" s="427"/>
      <c r="CS5" s="458" t="s">
        <v>1349</v>
      </c>
      <c r="CT5" s="457"/>
      <c r="CU5" s="458" t="s">
        <v>421</v>
      </c>
      <c r="CV5" s="457"/>
      <c r="CW5" s="442" t="s">
        <v>421</v>
      </c>
      <c r="CX5" s="427"/>
      <c r="CY5" s="442" t="s">
        <v>421</v>
      </c>
      <c r="CZ5" s="427"/>
      <c r="DA5" s="458" t="s">
        <v>421</v>
      </c>
      <c r="DB5" s="456"/>
      <c r="DC5" s="456"/>
      <c r="DD5" s="456"/>
      <c r="DE5" s="456"/>
      <c r="DF5" s="457"/>
      <c r="DG5" s="426" t="s">
        <v>151</v>
      </c>
      <c r="DH5" s="442"/>
      <c r="DI5" s="442"/>
      <c r="DJ5" s="442"/>
      <c r="DK5" s="442"/>
      <c r="DL5" s="427"/>
      <c r="DM5" s="426" t="s">
        <v>151</v>
      </c>
      <c r="DN5" s="427"/>
      <c r="DO5" s="426" t="s">
        <v>151</v>
      </c>
      <c r="DP5" s="427"/>
      <c r="DQ5" s="426" t="s">
        <v>151</v>
      </c>
      <c r="DR5" s="442"/>
      <c r="DS5" s="442"/>
      <c r="DT5" s="442"/>
      <c r="DU5" s="442"/>
      <c r="DV5" s="427"/>
      <c r="DW5" s="426" t="s">
        <v>401</v>
      </c>
      <c r="DX5" s="442"/>
      <c r="DY5" s="442"/>
      <c r="DZ5" s="427"/>
      <c r="EA5" s="456" t="s">
        <v>421</v>
      </c>
      <c r="EB5" s="456"/>
      <c r="EC5" s="456"/>
      <c r="ED5" s="457"/>
      <c r="EE5" s="456" t="s">
        <v>421</v>
      </c>
      <c r="EF5" s="456"/>
      <c r="EG5" s="456"/>
      <c r="EH5" s="456"/>
      <c r="EI5" s="456"/>
      <c r="EJ5" s="457"/>
      <c r="EK5" s="458" t="s">
        <v>421</v>
      </c>
      <c r="EL5" s="419"/>
      <c r="EM5" s="456" t="s">
        <v>421</v>
      </c>
      <c r="EN5" s="457"/>
      <c r="EO5" s="185"/>
      <c r="EP5" s="185"/>
      <c r="EQ5" s="185"/>
      <c r="ER5" s="185"/>
      <c r="ES5" s="185"/>
      <c r="ET5" s="185"/>
      <c r="EU5" s="185"/>
      <c r="EV5" s="185"/>
    </row>
    <row r="6" spans="1:152" s="280" customFormat="1" ht="17.25" customHeight="1">
      <c r="A6" s="432" t="s">
        <v>701</v>
      </c>
      <c r="B6" s="433"/>
      <c r="C6" s="400" t="s">
        <v>150</v>
      </c>
      <c r="D6" s="445"/>
      <c r="E6" s="445"/>
      <c r="F6" s="445"/>
      <c r="G6" s="445"/>
      <c r="H6" s="445"/>
      <c r="I6" s="445"/>
      <c r="J6" s="445"/>
      <c r="K6" s="400" t="s">
        <v>34</v>
      </c>
      <c r="L6" s="401"/>
      <c r="M6" s="400" t="s">
        <v>34</v>
      </c>
      <c r="N6" s="401"/>
      <c r="O6" s="445" t="s">
        <v>422</v>
      </c>
      <c r="P6" s="401"/>
      <c r="Q6" s="400" t="s">
        <v>422</v>
      </c>
      <c r="R6" s="401"/>
      <c r="S6" s="400" t="s">
        <v>146</v>
      </c>
      <c r="T6" s="445"/>
      <c r="U6" s="445"/>
      <c r="V6" s="401"/>
      <c r="W6" s="400" t="s">
        <v>146</v>
      </c>
      <c r="X6" s="445"/>
      <c r="Y6" s="445"/>
      <c r="Z6" s="401"/>
      <c r="AA6" s="400" t="s">
        <v>146</v>
      </c>
      <c r="AB6" s="445"/>
      <c r="AC6" s="445"/>
      <c r="AD6" s="445"/>
      <c r="AE6" s="445"/>
      <c r="AF6" s="445"/>
      <c r="AG6" s="445"/>
      <c r="AH6" s="445"/>
      <c r="AI6" s="445"/>
      <c r="AJ6" s="445"/>
      <c r="AK6" s="445"/>
      <c r="AL6" s="445"/>
      <c r="AM6" s="445"/>
      <c r="AN6" s="401"/>
      <c r="AO6" s="400" t="s">
        <v>535</v>
      </c>
      <c r="AP6" s="445"/>
      <c r="AQ6" s="445"/>
      <c r="AR6" s="401"/>
      <c r="AS6" s="400" t="s">
        <v>27</v>
      </c>
      <c r="AT6" s="401"/>
      <c r="AU6" s="400" t="s">
        <v>797</v>
      </c>
      <c r="AV6" s="445"/>
      <c r="AW6" s="445"/>
      <c r="AX6" s="401"/>
      <c r="AY6" s="400" t="s">
        <v>301</v>
      </c>
      <c r="AZ6" s="445"/>
      <c r="BA6" s="445"/>
      <c r="BB6" s="445"/>
      <c r="BC6" s="445"/>
      <c r="BD6" s="401"/>
      <c r="BE6" s="400" t="s">
        <v>301</v>
      </c>
      <c r="BF6" s="401"/>
      <c r="BG6" s="400" t="s">
        <v>301</v>
      </c>
      <c r="BH6" s="445"/>
      <c r="BI6" s="445"/>
      <c r="BJ6" s="445"/>
      <c r="BK6" s="445"/>
      <c r="BL6" s="401"/>
      <c r="BM6" s="400" t="s">
        <v>301</v>
      </c>
      <c r="BN6" s="445"/>
      <c r="BO6" s="445"/>
      <c r="BP6" s="445"/>
      <c r="BQ6" s="445"/>
      <c r="BR6" s="445"/>
      <c r="BS6" s="445"/>
      <c r="BT6" s="401"/>
      <c r="BU6" s="400" t="s">
        <v>301</v>
      </c>
      <c r="BV6" s="401"/>
      <c r="BW6" s="400" t="s">
        <v>150</v>
      </c>
      <c r="BX6" s="445"/>
      <c r="BY6" s="445"/>
      <c r="BZ6" s="445"/>
      <c r="CA6" s="445"/>
      <c r="CB6" s="445"/>
      <c r="CC6" s="445"/>
      <c r="CD6" s="445"/>
      <c r="CE6" s="445"/>
      <c r="CF6" s="445"/>
      <c r="CG6" s="445"/>
      <c r="CH6" s="445"/>
      <c r="CI6" s="445"/>
      <c r="CJ6" s="445"/>
      <c r="CK6" s="445"/>
      <c r="CL6" s="445"/>
      <c r="CM6" s="445"/>
      <c r="CN6" s="445"/>
      <c r="CO6" s="445"/>
      <c r="CP6" s="445"/>
      <c r="CQ6" s="445"/>
      <c r="CR6" s="401"/>
      <c r="CS6" s="449" t="s">
        <v>1349</v>
      </c>
      <c r="CT6" s="450"/>
      <c r="CU6" s="449" t="s">
        <v>422</v>
      </c>
      <c r="CV6" s="450"/>
      <c r="CW6" s="445" t="s">
        <v>422</v>
      </c>
      <c r="CX6" s="401"/>
      <c r="CY6" s="445" t="s">
        <v>422</v>
      </c>
      <c r="CZ6" s="401"/>
      <c r="DA6" s="449" t="s">
        <v>422</v>
      </c>
      <c r="DB6" s="455"/>
      <c r="DC6" s="455"/>
      <c r="DD6" s="455"/>
      <c r="DE6" s="455"/>
      <c r="DF6" s="450"/>
      <c r="DG6" s="400" t="s">
        <v>151</v>
      </c>
      <c r="DH6" s="445"/>
      <c r="DI6" s="445"/>
      <c r="DJ6" s="445"/>
      <c r="DK6" s="445"/>
      <c r="DL6" s="401"/>
      <c r="DM6" s="400" t="s">
        <v>151</v>
      </c>
      <c r="DN6" s="401"/>
      <c r="DO6" s="400" t="s">
        <v>151</v>
      </c>
      <c r="DP6" s="401"/>
      <c r="DQ6" s="400" t="s">
        <v>151</v>
      </c>
      <c r="DR6" s="445"/>
      <c r="DS6" s="445"/>
      <c r="DT6" s="445"/>
      <c r="DU6" s="445"/>
      <c r="DV6" s="401"/>
      <c r="DW6" s="400" t="s">
        <v>401</v>
      </c>
      <c r="DX6" s="445"/>
      <c r="DY6" s="445"/>
      <c r="DZ6" s="401"/>
      <c r="EA6" s="455" t="s">
        <v>422</v>
      </c>
      <c r="EB6" s="455"/>
      <c r="EC6" s="455"/>
      <c r="ED6" s="450"/>
      <c r="EE6" s="455" t="s">
        <v>422</v>
      </c>
      <c r="EF6" s="455"/>
      <c r="EG6" s="455"/>
      <c r="EH6" s="455"/>
      <c r="EI6" s="455"/>
      <c r="EJ6" s="450"/>
      <c r="EK6" s="449" t="s">
        <v>422</v>
      </c>
      <c r="EL6" s="417"/>
      <c r="EM6" s="455" t="s">
        <v>422</v>
      </c>
      <c r="EN6" s="450"/>
      <c r="EO6" s="185"/>
      <c r="EP6" s="185"/>
      <c r="EQ6" s="185"/>
      <c r="ER6" s="185"/>
      <c r="ES6" s="185"/>
      <c r="ET6" s="185"/>
      <c r="EU6" s="185"/>
      <c r="EV6" s="185"/>
    </row>
    <row r="7" spans="1:152" s="280" customFormat="1" ht="18" customHeight="1">
      <c r="A7" s="430" t="s">
        <v>302</v>
      </c>
      <c r="B7" s="431"/>
      <c r="C7" s="402" t="s">
        <v>423</v>
      </c>
      <c r="D7" s="403"/>
      <c r="E7" s="402" t="s">
        <v>424</v>
      </c>
      <c r="F7" s="403"/>
      <c r="G7" s="402" t="s">
        <v>425</v>
      </c>
      <c r="H7" s="403"/>
      <c r="I7" s="402" t="s">
        <v>426</v>
      </c>
      <c r="J7" s="403"/>
      <c r="K7" s="475" t="s">
        <v>311</v>
      </c>
      <c r="L7" s="425"/>
      <c r="M7" s="475" t="s">
        <v>311</v>
      </c>
      <c r="N7" s="425"/>
      <c r="O7" s="475" t="s">
        <v>307</v>
      </c>
      <c r="P7" s="425"/>
      <c r="Q7" s="424" t="s">
        <v>310</v>
      </c>
      <c r="R7" s="425"/>
      <c r="S7" s="402" t="s">
        <v>423</v>
      </c>
      <c r="T7" s="403"/>
      <c r="U7" s="402" t="s">
        <v>424</v>
      </c>
      <c r="V7" s="403"/>
      <c r="W7" s="402" t="s">
        <v>423</v>
      </c>
      <c r="X7" s="403"/>
      <c r="Y7" s="402" t="s">
        <v>424</v>
      </c>
      <c r="Z7" s="403"/>
      <c r="AA7" s="402" t="s">
        <v>423</v>
      </c>
      <c r="AB7" s="403"/>
      <c r="AC7" s="402" t="s">
        <v>424</v>
      </c>
      <c r="AD7" s="403"/>
      <c r="AE7" s="402" t="s">
        <v>425</v>
      </c>
      <c r="AF7" s="403"/>
      <c r="AG7" s="402" t="s">
        <v>426</v>
      </c>
      <c r="AH7" s="403"/>
      <c r="AI7" s="402" t="s">
        <v>427</v>
      </c>
      <c r="AJ7" s="403"/>
      <c r="AK7" s="402" t="s">
        <v>428</v>
      </c>
      <c r="AL7" s="403"/>
      <c r="AM7" s="402" t="s">
        <v>429</v>
      </c>
      <c r="AN7" s="403"/>
      <c r="AO7" s="402" t="s">
        <v>423</v>
      </c>
      <c r="AP7" s="403"/>
      <c r="AQ7" s="402" t="s">
        <v>424</v>
      </c>
      <c r="AR7" s="403"/>
      <c r="AS7" s="402" t="s">
        <v>440</v>
      </c>
      <c r="AT7" s="403"/>
      <c r="AU7" s="402" t="s">
        <v>423</v>
      </c>
      <c r="AV7" s="403"/>
      <c r="AW7" s="402" t="s">
        <v>424</v>
      </c>
      <c r="AX7" s="403"/>
      <c r="AY7" s="402" t="s">
        <v>423</v>
      </c>
      <c r="AZ7" s="403"/>
      <c r="BA7" s="402" t="s">
        <v>424</v>
      </c>
      <c r="BB7" s="403"/>
      <c r="BC7" s="402" t="s">
        <v>425</v>
      </c>
      <c r="BD7" s="403"/>
      <c r="BE7" s="402" t="s">
        <v>440</v>
      </c>
      <c r="BF7" s="403"/>
      <c r="BG7" s="402" t="s">
        <v>423</v>
      </c>
      <c r="BH7" s="403"/>
      <c r="BI7" s="402" t="s">
        <v>424</v>
      </c>
      <c r="BJ7" s="403"/>
      <c r="BK7" s="402" t="s">
        <v>425</v>
      </c>
      <c r="BL7" s="403"/>
      <c r="BM7" s="402" t="s">
        <v>423</v>
      </c>
      <c r="BN7" s="403"/>
      <c r="BO7" s="402" t="s">
        <v>424</v>
      </c>
      <c r="BP7" s="403"/>
      <c r="BQ7" s="402" t="s">
        <v>425</v>
      </c>
      <c r="BR7" s="403"/>
      <c r="BS7" s="402" t="s">
        <v>426</v>
      </c>
      <c r="BT7" s="403"/>
      <c r="BU7" s="402" t="s">
        <v>304</v>
      </c>
      <c r="BV7" s="403"/>
      <c r="BW7" s="402" t="s">
        <v>1336</v>
      </c>
      <c r="BX7" s="403"/>
      <c r="BY7" s="402" t="s">
        <v>1337</v>
      </c>
      <c r="BZ7" s="403"/>
      <c r="CA7" s="402" t="s">
        <v>1338</v>
      </c>
      <c r="CB7" s="463"/>
      <c r="CC7" s="463"/>
      <c r="CD7" s="463"/>
      <c r="CE7" s="463"/>
      <c r="CF7" s="403"/>
      <c r="CG7" s="402" t="s">
        <v>1339</v>
      </c>
      <c r="CH7" s="403"/>
      <c r="CI7" s="402" t="s">
        <v>1340</v>
      </c>
      <c r="CJ7" s="403"/>
      <c r="CK7" s="402" t="s">
        <v>1341</v>
      </c>
      <c r="CL7" s="403"/>
      <c r="CM7" s="402" t="s">
        <v>1342</v>
      </c>
      <c r="CN7" s="403"/>
      <c r="CO7" s="402" t="s">
        <v>1343</v>
      </c>
      <c r="CP7" s="403"/>
      <c r="CQ7" s="402" t="s">
        <v>1344</v>
      </c>
      <c r="CR7" s="403"/>
      <c r="CS7" s="462" t="s">
        <v>310</v>
      </c>
      <c r="CT7" s="454"/>
      <c r="CU7" s="453" t="s">
        <v>310</v>
      </c>
      <c r="CV7" s="454"/>
      <c r="CW7" s="475" t="s">
        <v>310</v>
      </c>
      <c r="CX7" s="425"/>
      <c r="CY7" s="475" t="s">
        <v>385</v>
      </c>
      <c r="CZ7" s="425"/>
      <c r="DA7" s="462" t="s">
        <v>385</v>
      </c>
      <c r="DB7" s="454"/>
      <c r="DC7" s="462" t="s">
        <v>313</v>
      </c>
      <c r="DD7" s="454"/>
      <c r="DE7" s="462" t="s">
        <v>314</v>
      </c>
      <c r="DF7" s="454"/>
      <c r="DG7" s="402" t="s">
        <v>423</v>
      </c>
      <c r="DH7" s="403"/>
      <c r="DI7" s="402" t="s">
        <v>424</v>
      </c>
      <c r="DJ7" s="403"/>
      <c r="DK7" s="402" t="s">
        <v>425</v>
      </c>
      <c r="DL7" s="403"/>
      <c r="DM7" s="402" t="s">
        <v>440</v>
      </c>
      <c r="DN7" s="403"/>
      <c r="DO7" s="402" t="s">
        <v>440</v>
      </c>
      <c r="DP7" s="403"/>
      <c r="DQ7" s="402" t="s">
        <v>423</v>
      </c>
      <c r="DR7" s="403"/>
      <c r="DS7" s="402" t="s">
        <v>424</v>
      </c>
      <c r="DT7" s="403"/>
      <c r="DU7" s="402" t="s">
        <v>425</v>
      </c>
      <c r="DV7" s="403"/>
      <c r="DW7" s="424" t="s">
        <v>313</v>
      </c>
      <c r="DX7" s="425"/>
      <c r="DY7" s="424" t="s">
        <v>314</v>
      </c>
      <c r="DZ7" s="425"/>
      <c r="EA7" s="424" t="s">
        <v>313</v>
      </c>
      <c r="EB7" s="425"/>
      <c r="EC7" s="424" t="s">
        <v>314</v>
      </c>
      <c r="ED7" s="425"/>
      <c r="EE7" s="453" t="s">
        <v>307</v>
      </c>
      <c r="EF7" s="454"/>
      <c r="EG7" s="424" t="s">
        <v>313</v>
      </c>
      <c r="EH7" s="425"/>
      <c r="EI7" s="424" t="s">
        <v>314</v>
      </c>
      <c r="EJ7" s="425"/>
      <c r="EK7" s="462" t="s">
        <v>307</v>
      </c>
      <c r="EL7" s="454"/>
      <c r="EM7" s="453" t="s">
        <v>310</v>
      </c>
      <c r="EN7" s="454"/>
      <c r="EO7" s="185"/>
      <c r="EP7" s="185"/>
      <c r="EQ7" s="185"/>
      <c r="ER7" s="185"/>
      <c r="ES7" s="185"/>
      <c r="ET7" s="185"/>
      <c r="EU7" s="185"/>
      <c r="EV7" s="185"/>
    </row>
    <row r="8" spans="1:152" s="280" customFormat="1" ht="18" customHeight="1">
      <c r="A8" s="434" t="s">
        <v>315</v>
      </c>
      <c r="B8" s="435"/>
      <c r="C8" s="426" t="s">
        <v>497</v>
      </c>
      <c r="D8" s="427"/>
      <c r="E8" s="426" t="s">
        <v>497</v>
      </c>
      <c r="F8" s="427"/>
      <c r="G8" s="426" t="s">
        <v>497</v>
      </c>
      <c r="H8" s="427"/>
      <c r="I8" s="426" t="s">
        <v>497</v>
      </c>
      <c r="J8" s="427"/>
      <c r="K8" s="442" t="s">
        <v>498</v>
      </c>
      <c r="L8" s="427"/>
      <c r="M8" s="442" t="s">
        <v>498</v>
      </c>
      <c r="N8" s="427"/>
      <c r="O8" s="442" t="s">
        <v>117</v>
      </c>
      <c r="P8" s="427"/>
      <c r="Q8" s="426" t="s">
        <v>117</v>
      </c>
      <c r="R8" s="427"/>
      <c r="S8" s="426" t="s">
        <v>146</v>
      </c>
      <c r="T8" s="427"/>
      <c r="U8" s="426" t="s">
        <v>146</v>
      </c>
      <c r="V8" s="427"/>
      <c r="W8" s="426" t="s">
        <v>494</v>
      </c>
      <c r="X8" s="427"/>
      <c r="Y8" s="426" t="s">
        <v>494</v>
      </c>
      <c r="Z8" s="427"/>
      <c r="AA8" s="426" t="s">
        <v>494</v>
      </c>
      <c r="AB8" s="427"/>
      <c r="AC8" s="426" t="s">
        <v>494</v>
      </c>
      <c r="AD8" s="427"/>
      <c r="AE8" s="426" t="s">
        <v>494</v>
      </c>
      <c r="AF8" s="427"/>
      <c r="AG8" s="426" t="s">
        <v>494</v>
      </c>
      <c r="AH8" s="427"/>
      <c r="AI8" s="426" t="s">
        <v>494</v>
      </c>
      <c r="AJ8" s="427"/>
      <c r="AK8" s="426" t="s">
        <v>494</v>
      </c>
      <c r="AL8" s="427"/>
      <c r="AM8" s="426" t="s">
        <v>494</v>
      </c>
      <c r="AN8" s="427"/>
      <c r="AO8" s="426" t="s">
        <v>494</v>
      </c>
      <c r="AP8" s="427"/>
      <c r="AQ8" s="426" t="s">
        <v>494</v>
      </c>
      <c r="AR8" s="427"/>
      <c r="AS8" s="426" t="s">
        <v>494</v>
      </c>
      <c r="AT8" s="427"/>
      <c r="AU8" s="426" t="s">
        <v>495</v>
      </c>
      <c r="AV8" s="427"/>
      <c r="AW8" s="426" t="s">
        <v>495</v>
      </c>
      <c r="AX8" s="427"/>
      <c r="AY8" s="426" t="s">
        <v>496</v>
      </c>
      <c r="AZ8" s="427"/>
      <c r="BA8" s="426" t="s">
        <v>496</v>
      </c>
      <c r="BB8" s="427"/>
      <c r="BC8" s="426" t="s">
        <v>496</v>
      </c>
      <c r="BD8" s="427"/>
      <c r="BE8" s="426" t="s">
        <v>496</v>
      </c>
      <c r="BF8" s="427"/>
      <c r="BG8" s="426" t="s">
        <v>496</v>
      </c>
      <c r="BH8" s="427"/>
      <c r="BI8" s="426" t="s">
        <v>496</v>
      </c>
      <c r="BJ8" s="427"/>
      <c r="BK8" s="426" t="s">
        <v>496</v>
      </c>
      <c r="BL8" s="427"/>
      <c r="BM8" s="426" t="s">
        <v>496</v>
      </c>
      <c r="BN8" s="427"/>
      <c r="BO8" s="426" t="s">
        <v>496</v>
      </c>
      <c r="BP8" s="427"/>
      <c r="BQ8" s="426" t="s">
        <v>496</v>
      </c>
      <c r="BR8" s="427"/>
      <c r="BS8" s="426" t="s">
        <v>496</v>
      </c>
      <c r="BT8" s="427"/>
      <c r="BU8" s="426" t="s">
        <v>148</v>
      </c>
      <c r="BV8" s="427"/>
      <c r="BW8" s="426" t="s">
        <v>150</v>
      </c>
      <c r="BX8" s="427"/>
      <c r="BY8" s="426" t="s">
        <v>150</v>
      </c>
      <c r="BZ8" s="427"/>
      <c r="CA8" s="426" t="s">
        <v>150</v>
      </c>
      <c r="CB8" s="442"/>
      <c r="CC8" s="442"/>
      <c r="CD8" s="442"/>
      <c r="CE8" s="442"/>
      <c r="CF8" s="427"/>
      <c r="CG8" s="426" t="s">
        <v>150</v>
      </c>
      <c r="CH8" s="427"/>
      <c r="CI8" s="426" t="s">
        <v>150</v>
      </c>
      <c r="CJ8" s="427"/>
      <c r="CK8" s="426" t="s">
        <v>150</v>
      </c>
      <c r="CL8" s="427"/>
      <c r="CM8" s="426" t="s">
        <v>150</v>
      </c>
      <c r="CN8" s="427"/>
      <c r="CO8" s="426" t="s">
        <v>150</v>
      </c>
      <c r="CP8" s="427"/>
      <c r="CQ8" s="426" t="s">
        <v>150</v>
      </c>
      <c r="CR8" s="427"/>
      <c r="CS8" s="426" t="s">
        <v>150</v>
      </c>
      <c r="CT8" s="427"/>
      <c r="CU8" s="442" t="s">
        <v>227</v>
      </c>
      <c r="CV8" s="427"/>
      <c r="CW8" s="442" t="s">
        <v>111</v>
      </c>
      <c r="CX8" s="427"/>
      <c r="CY8" s="442" t="s">
        <v>111</v>
      </c>
      <c r="CZ8" s="427"/>
      <c r="DA8" s="426" t="s">
        <v>111</v>
      </c>
      <c r="DB8" s="427"/>
      <c r="DC8" s="426" t="s">
        <v>111</v>
      </c>
      <c r="DD8" s="427"/>
      <c r="DE8" s="426" t="s">
        <v>111</v>
      </c>
      <c r="DF8" s="427"/>
      <c r="DG8" s="426" t="s">
        <v>498</v>
      </c>
      <c r="DH8" s="427"/>
      <c r="DI8" s="426" t="s">
        <v>498</v>
      </c>
      <c r="DJ8" s="427"/>
      <c r="DK8" s="426" t="s">
        <v>498</v>
      </c>
      <c r="DL8" s="427"/>
      <c r="DM8" s="426" t="s">
        <v>498</v>
      </c>
      <c r="DN8" s="427"/>
      <c r="DO8" s="426" t="s">
        <v>498</v>
      </c>
      <c r="DP8" s="427"/>
      <c r="DQ8" s="426" t="s">
        <v>498</v>
      </c>
      <c r="DR8" s="427"/>
      <c r="DS8" s="426" t="s">
        <v>498</v>
      </c>
      <c r="DT8" s="427"/>
      <c r="DU8" s="426" t="s">
        <v>498</v>
      </c>
      <c r="DV8" s="427"/>
      <c r="DW8" s="426" t="s">
        <v>498</v>
      </c>
      <c r="DX8" s="427"/>
      <c r="DY8" s="426" t="s">
        <v>498</v>
      </c>
      <c r="DZ8" s="427"/>
      <c r="EA8" s="442" t="s">
        <v>233</v>
      </c>
      <c r="EB8" s="427"/>
      <c r="EC8" s="442" t="s">
        <v>233</v>
      </c>
      <c r="ED8" s="427"/>
      <c r="EE8" s="442" t="s">
        <v>229</v>
      </c>
      <c r="EF8" s="427"/>
      <c r="EG8" s="426" t="s">
        <v>229</v>
      </c>
      <c r="EH8" s="427"/>
      <c r="EI8" s="426" t="s">
        <v>229</v>
      </c>
      <c r="EJ8" s="427"/>
      <c r="EK8" s="426" t="s">
        <v>55</v>
      </c>
      <c r="EL8" s="427"/>
      <c r="EM8" s="442" t="s">
        <v>396</v>
      </c>
      <c r="EN8" s="427"/>
      <c r="EO8" s="185"/>
      <c r="EP8" s="185"/>
      <c r="EQ8" s="185"/>
      <c r="ER8" s="185"/>
      <c r="ES8" s="185"/>
      <c r="ET8" s="185"/>
      <c r="EU8" s="185"/>
      <c r="EV8" s="185"/>
    </row>
    <row r="9" spans="1:152" s="280" customFormat="1" ht="18" customHeight="1">
      <c r="A9" s="464"/>
      <c r="B9" s="465"/>
      <c r="C9" s="428" t="s">
        <v>560</v>
      </c>
      <c r="D9" s="429"/>
      <c r="E9" s="428" t="s">
        <v>560</v>
      </c>
      <c r="F9" s="429"/>
      <c r="G9" s="428" t="s">
        <v>560</v>
      </c>
      <c r="H9" s="429"/>
      <c r="I9" s="428" t="s">
        <v>560</v>
      </c>
      <c r="J9" s="429"/>
      <c r="K9" s="448" t="s">
        <v>588</v>
      </c>
      <c r="L9" s="429"/>
      <c r="M9" s="448" t="s">
        <v>732</v>
      </c>
      <c r="N9" s="429"/>
      <c r="O9" s="448" t="s">
        <v>454</v>
      </c>
      <c r="P9" s="429"/>
      <c r="Q9" s="428" t="s">
        <v>1319</v>
      </c>
      <c r="R9" s="429"/>
      <c r="S9" s="428" t="s">
        <v>455</v>
      </c>
      <c r="T9" s="429"/>
      <c r="U9" s="428" t="s">
        <v>455</v>
      </c>
      <c r="V9" s="429"/>
      <c r="W9" s="428" t="s">
        <v>561</v>
      </c>
      <c r="X9" s="429"/>
      <c r="Y9" s="428" t="s">
        <v>562</v>
      </c>
      <c r="Z9" s="429"/>
      <c r="AA9" s="428" t="s">
        <v>702</v>
      </c>
      <c r="AB9" s="429"/>
      <c r="AC9" s="428" t="s">
        <v>702</v>
      </c>
      <c r="AD9" s="429"/>
      <c r="AE9" s="428" t="s">
        <v>703</v>
      </c>
      <c r="AF9" s="429"/>
      <c r="AG9" s="428" t="s">
        <v>702</v>
      </c>
      <c r="AH9" s="429"/>
      <c r="AI9" s="428" t="s">
        <v>702</v>
      </c>
      <c r="AJ9" s="429"/>
      <c r="AK9" s="428" t="s">
        <v>704</v>
      </c>
      <c r="AL9" s="429"/>
      <c r="AM9" s="428" t="s">
        <v>704</v>
      </c>
      <c r="AN9" s="429"/>
      <c r="AO9" s="428" t="s">
        <v>1330</v>
      </c>
      <c r="AP9" s="429"/>
      <c r="AQ9" s="428" t="s">
        <v>1331</v>
      </c>
      <c r="AR9" s="429"/>
      <c r="AS9" s="428" t="s">
        <v>1332</v>
      </c>
      <c r="AT9" s="429"/>
      <c r="AU9" s="428" t="s">
        <v>563</v>
      </c>
      <c r="AV9" s="429"/>
      <c r="AW9" s="428" t="s">
        <v>564</v>
      </c>
      <c r="AX9" s="429"/>
      <c r="AY9" s="428" t="s">
        <v>153</v>
      </c>
      <c r="AZ9" s="429"/>
      <c r="BA9" s="428" t="s">
        <v>153</v>
      </c>
      <c r="BB9" s="429"/>
      <c r="BC9" s="428" t="s">
        <v>153</v>
      </c>
      <c r="BD9" s="429"/>
      <c r="BE9" s="428" t="s">
        <v>456</v>
      </c>
      <c r="BF9" s="429"/>
      <c r="BG9" s="428" t="s">
        <v>457</v>
      </c>
      <c r="BH9" s="429"/>
      <c r="BI9" s="428" t="s">
        <v>457</v>
      </c>
      <c r="BJ9" s="429"/>
      <c r="BK9" s="428" t="s">
        <v>457</v>
      </c>
      <c r="BL9" s="429"/>
      <c r="BM9" s="428" t="s">
        <v>458</v>
      </c>
      <c r="BN9" s="429"/>
      <c r="BO9" s="428" t="s">
        <v>458</v>
      </c>
      <c r="BP9" s="429"/>
      <c r="BQ9" s="428" t="s">
        <v>458</v>
      </c>
      <c r="BR9" s="429"/>
      <c r="BS9" s="428" t="s">
        <v>458</v>
      </c>
      <c r="BT9" s="429"/>
      <c r="BU9" s="428" t="s">
        <v>443</v>
      </c>
      <c r="BV9" s="429"/>
      <c r="BW9" s="428" t="s">
        <v>79</v>
      </c>
      <c r="BX9" s="429"/>
      <c r="BY9" s="428" t="s">
        <v>79</v>
      </c>
      <c r="BZ9" s="429"/>
      <c r="CA9" s="428" t="s">
        <v>79</v>
      </c>
      <c r="CB9" s="448"/>
      <c r="CC9" s="448"/>
      <c r="CD9" s="448"/>
      <c r="CE9" s="448"/>
      <c r="CF9" s="429"/>
      <c r="CG9" s="428" t="s">
        <v>79</v>
      </c>
      <c r="CH9" s="429"/>
      <c r="CI9" s="428" t="s">
        <v>1345</v>
      </c>
      <c r="CJ9" s="429"/>
      <c r="CK9" s="428" t="s">
        <v>1346</v>
      </c>
      <c r="CL9" s="429"/>
      <c r="CM9" s="428" t="s">
        <v>79</v>
      </c>
      <c r="CN9" s="429"/>
      <c r="CO9" s="428" t="s">
        <v>1347</v>
      </c>
      <c r="CP9" s="429"/>
      <c r="CQ9" s="428" t="s">
        <v>1347</v>
      </c>
      <c r="CR9" s="429"/>
      <c r="CS9" s="428" t="s">
        <v>774</v>
      </c>
      <c r="CT9" s="429"/>
      <c r="CU9" s="448" t="s">
        <v>59</v>
      </c>
      <c r="CV9" s="429"/>
      <c r="CW9" s="448" t="s">
        <v>60</v>
      </c>
      <c r="CX9" s="429"/>
      <c r="CY9" s="448" t="s">
        <v>61</v>
      </c>
      <c r="CZ9" s="429"/>
      <c r="DA9" s="428" t="s">
        <v>62</v>
      </c>
      <c r="DB9" s="429"/>
      <c r="DC9" s="428" t="s">
        <v>63</v>
      </c>
      <c r="DD9" s="429"/>
      <c r="DE9" s="428" t="s">
        <v>64</v>
      </c>
      <c r="DF9" s="429"/>
      <c r="DG9" s="428" t="s">
        <v>567</v>
      </c>
      <c r="DH9" s="429"/>
      <c r="DI9" s="428" t="s">
        <v>568</v>
      </c>
      <c r="DJ9" s="429"/>
      <c r="DK9" s="428" t="s">
        <v>569</v>
      </c>
      <c r="DL9" s="429"/>
      <c r="DM9" s="428" t="s">
        <v>570</v>
      </c>
      <c r="DN9" s="429"/>
      <c r="DO9" s="428" t="s">
        <v>571</v>
      </c>
      <c r="DP9" s="429"/>
      <c r="DQ9" s="428" t="s">
        <v>572</v>
      </c>
      <c r="DR9" s="429"/>
      <c r="DS9" s="428" t="s">
        <v>572</v>
      </c>
      <c r="DT9" s="429"/>
      <c r="DU9" s="428" t="s">
        <v>572</v>
      </c>
      <c r="DV9" s="429"/>
      <c r="DW9" s="428" t="s">
        <v>573</v>
      </c>
      <c r="DX9" s="429"/>
      <c r="DY9" s="428" t="s">
        <v>573</v>
      </c>
      <c r="DZ9" s="429"/>
      <c r="EA9" s="448" t="s">
        <v>1355</v>
      </c>
      <c r="EB9" s="429"/>
      <c r="EC9" s="428" t="s">
        <v>1356</v>
      </c>
      <c r="ED9" s="429"/>
      <c r="EE9" s="448" t="s">
        <v>80</v>
      </c>
      <c r="EF9" s="429"/>
      <c r="EG9" s="428" t="s">
        <v>80</v>
      </c>
      <c r="EH9" s="429"/>
      <c r="EI9" s="428" t="s">
        <v>80</v>
      </c>
      <c r="EJ9" s="429"/>
      <c r="EK9" s="428" t="s">
        <v>81</v>
      </c>
      <c r="EL9" s="429"/>
      <c r="EM9" s="448" t="s">
        <v>83</v>
      </c>
      <c r="EN9" s="429"/>
      <c r="EO9" s="185"/>
      <c r="EP9" s="185"/>
      <c r="EQ9" s="185"/>
      <c r="ER9" s="185"/>
      <c r="ES9" s="185"/>
      <c r="ET9" s="185"/>
      <c r="EU9" s="185"/>
      <c r="EV9" s="185"/>
    </row>
    <row r="10" spans="1:152" s="280" customFormat="1" ht="18" customHeight="1">
      <c r="A10" s="432" t="s">
        <v>671</v>
      </c>
      <c r="B10" s="433"/>
      <c r="C10" s="400" t="s">
        <v>1320</v>
      </c>
      <c r="D10" s="401"/>
      <c r="E10" s="400" t="s">
        <v>460</v>
      </c>
      <c r="F10" s="401"/>
      <c r="G10" s="400" t="s">
        <v>1320</v>
      </c>
      <c r="H10" s="401"/>
      <c r="I10" s="400" t="s">
        <v>1320</v>
      </c>
      <c r="J10" s="401"/>
      <c r="K10" s="445" t="s">
        <v>1321</v>
      </c>
      <c r="L10" s="401"/>
      <c r="M10" s="445" t="s">
        <v>1322</v>
      </c>
      <c r="N10" s="401"/>
      <c r="O10" s="445" t="s">
        <v>461</v>
      </c>
      <c r="P10" s="401"/>
      <c r="Q10" s="400" t="s">
        <v>202</v>
      </c>
      <c r="R10" s="401"/>
      <c r="S10" s="476" t="s">
        <v>1323</v>
      </c>
      <c r="T10" s="477"/>
      <c r="U10" s="476" t="s">
        <v>1324</v>
      </c>
      <c r="V10" s="477"/>
      <c r="W10" s="400" t="s">
        <v>1323</v>
      </c>
      <c r="X10" s="401"/>
      <c r="Y10" s="400" t="s">
        <v>1323</v>
      </c>
      <c r="Z10" s="401"/>
      <c r="AA10" s="476" t="s">
        <v>1327</v>
      </c>
      <c r="AB10" s="477"/>
      <c r="AC10" s="476" t="s">
        <v>1327</v>
      </c>
      <c r="AD10" s="477"/>
      <c r="AE10" s="476" t="s">
        <v>1327</v>
      </c>
      <c r="AF10" s="477"/>
      <c r="AG10" s="476" t="s">
        <v>1327</v>
      </c>
      <c r="AH10" s="477"/>
      <c r="AI10" s="476" t="s">
        <v>1327</v>
      </c>
      <c r="AJ10" s="477"/>
      <c r="AK10" s="476" t="s">
        <v>1327</v>
      </c>
      <c r="AL10" s="477"/>
      <c r="AM10" s="476" t="s">
        <v>1327</v>
      </c>
      <c r="AN10" s="477"/>
      <c r="AO10" s="400" t="s">
        <v>1333</v>
      </c>
      <c r="AP10" s="401"/>
      <c r="AQ10" s="400" t="s">
        <v>1333</v>
      </c>
      <c r="AR10" s="401"/>
      <c r="AS10" s="400" t="s">
        <v>1327</v>
      </c>
      <c r="AT10" s="401"/>
      <c r="AU10" s="400" t="s">
        <v>462</v>
      </c>
      <c r="AV10" s="401"/>
      <c r="AW10" s="400" t="s">
        <v>462</v>
      </c>
      <c r="AX10" s="401"/>
      <c r="AY10" s="400" t="s">
        <v>166</v>
      </c>
      <c r="AZ10" s="401"/>
      <c r="BA10" s="400" t="s">
        <v>166</v>
      </c>
      <c r="BB10" s="401"/>
      <c r="BC10" s="400" t="s">
        <v>166</v>
      </c>
      <c r="BD10" s="401"/>
      <c r="BE10" s="400" t="s">
        <v>171</v>
      </c>
      <c r="BF10" s="401"/>
      <c r="BG10" s="400" t="s">
        <v>170</v>
      </c>
      <c r="BH10" s="401"/>
      <c r="BI10" s="400" t="s">
        <v>170</v>
      </c>
      <c r="BJ10" s="401"/>
      <c r="BK10" s="400" t="s">
        <v>170</v>
      </c>
      <c r="BL10" s="401"/>
      <c r="BM10" s="400" t="s">
        <v>463</v>
      </c>
      <c r="BN10" s="401"/>
      <c r="BO10" s="400" t="s">
        <v>463</v>
      </c>
      <c r="BP10" s="401"/>
      <c r="BQ10" s="400" t="s">
        <v>463</v>
      </c>
      <c r="BR10" s="401"/>
      <c r="BS10" s="400" t="s">
        <v>463</v>
      </c>
      <c r="BT10" s="401"/>
      <c r="BU10" s="400" t="s">
        <v>166</v>
      </c>
      <c r="BV10" s="401"/>
      <c r="BW10" s="400" t="s">
        <v>350</v>
      </c>
      <c r="BX10" s="401"/>
      <c r="BY10" s="400" t="s">
        <v>350</v>
      </c>
      <c r="BZ10" s="401"/>
      <c r="CA10" s="400" t="s">
        <v>350</v>
      </c>
      <c r="CB10" s="445"/>
      <c r="CC10" s="445"/>
      <c r="CD10" s="445"/>
      <c r="CE10" s="445"/>
      <c r="CF10" s="401"/>
      <c r="CG10" s="400" t="s">
        <v>350</v>
      </c>
      <c r="CH10" s="401"/>
      <c r="CI10" s="400" t="s">
        <v>350</v>
      </c>
      <c r="CJ10" s="401"/>
      <c r="CK10" s="400" t="s">
        <v>350</v>
      </c>
      <c r="CL10" s="401"/>
      <c r="CM10" s="400" t="s">
        <v>350</v>
      </c>
      <c r="CN10" s="401"/>
      <c r="CO10" s="400" t="s">
        <v>350</v>
      </c>
      <c r="CP10" s="401"/>
      <c r="CQ10" s="400" t="s">
        <v>350</v>
      </c>
      <c r="CR10" s="401"/>
      <c r="CS10" s="400" t="s">
        <v>1350</v>
      </c>
      <c r="CT10" s="401"/>
      <c r="CU10" s="400" t="s">
        <v>87</v>
      </c>
      <c r="CV10" s="401"/>
      <c r="CW10" s="400" t="s">
        <v>198</v>
      </c>
      <c r="CX10" s="401"/>
      <c r="CY10" s="400" t="s">
        <v>192</v>
      </c>
      <c r="CZ10" s="401"/>
      <c r="DA10" s="400" t="s">
        <v>192</v>
      </c>
      <c r="DB10" s="401"/>
      <c r="DC10" s="400" t="s">
        <v>192</v>
      </c>
      <c r="DD10" s="401"/>
      <c r="DE10" s="400" t="s">
        <v>459</v>
      </c>
      <c r="DF10" s="401"/>
      <c r="DG10" s="400" t="s">
        <v>185</v>
      </c>
      <c r="DH10" s="401"/>
      <c r="DI10" s="400" t="s">
        <v>185</v>
      </c>
      <c r="DJ10" s="401"/>
      <c r="DK10" s="400" t="s">
        <v>1351</v>
      </c>
      <c r="DL10" s="401"/>
      <c r="DM10" s="400" t="s">
        <v>1354</v>
      </c>
      <c r="DN10" s="401"/>
      <c r="DO10" s="400" t="s">
        <v>202</v>
      </c>
      <c r="DP10" s="401"/>
      <c r="DQ10" s="400" t="s">
        <v>961</v>
      </c>
      <c r="DR10" s="401"/>
      <c r="DS10" s="400" t="s">
        <v>961</v>
      </c>
      <c r="DT10" s="401"/>
      <c r="DU10" s="400" t="s">
        <v>961</v>
      </c>
      <c r="DV10" s="401"/>
      <c r="DW10" s="400" t="s">
        <v>1357</v>
      </c>
      <c r="DX10" s="401"/>
      <c r="DY10" s="400" t="s">
        <v>1357</v>
      </c>
      <c r="DZ10" s="401"/>
      <c r="EA10" s="400" t="s">
        <v>1358</v>
      </c>
      <c r="EB10" s="401"/>
      <c r="EC10" s="400" t="s">
        <v>1358</v>
      </c>
      <c r="ED10" s="401"/>
      <c r="EE10" s="400" t="s">
        <v>200</v>
      </c>
      <c r="EF10" s="401"/>
      <c r="EG10" s="400" t="s">
        <v>200</v>
      </c>
      <c r="EH10" s="401"/>
      <c r="EI10" s="400" t="s">
        <v>200</v>
      </c>
      <c r="EJ10" s="401"/>
      <c r="EK10" s="400" t="s">
        <v>88</v>
      </c>
      <c r="EL10" s="401"/>
      <c r="EM10" s="400" t="s">
        <v>88</v>
      </c>
      <c r="EN10" s="401"/>
      <c r="EO10" s="185"/>
      <c r="EP10" s="185"/>
      <c r="EQ10" s="185"/>
      <c r="ER10" s="185"/>
      <c r="ES10" s="185"/>
      <c r="ET10" s="185"/>
      <c r="EU10" s="185"/>
      <c r="EV10" s="185"/>
    </row>
    <row r="11" spans="1:152" s="280" customFormat="1" ht="18" customHeight="1">
      <c r="A11" s="436" t="s">
        <v>594</v>
      </c>
      <c r="B11" s="437"/>
      <c r="C11" s="426" t="s">
        <v>502</v>
      </c>
      <c r="D11" s="427"/>
      <c r="E11" s="426" t="s">
        <v>502</v>
      </c>
      <c r="F11" s="427"/>
      <c r="G11" s="426" t="s">
        <v>464</v>
      </c>
      <c r="H11" s="427"/>
      <c r="I11" s="426" t="s">
        <v>464</v>
      </c>
      <c r="J11" s="427"/>
      <c r="K11" s="442" t="s">
        <v>501</v>
      </c>
      <c r="L11" s="427"/>
      <c r="M11" s="426" t="s">
        <v>464</v>
      </c>
      <c r="N11" s="427"/>
      <c r="O11" s="442" t="s">
        <v>775</v>
      </c>
      <c r="P11" s="427"/>
      <c r="Q11" s="442" t="s">
        <v>715</v>
      </c>
      <c r="R11" s="427"/>
      <c r="S11" s="426" t="s">
        <v>122</v>
      </c>
      <c r="T11" s="427"/>
      <c r="U11" s="426" t="s">
        <v>120</v>
      </c>
      <c r="V11" s="427"/>
      <c r="W11" s="426" t="s">
        <v>776</v>
      </c>
      <c r="X11" s="427"/>
      <c r="Y11" s="426" t="s">
        <v>120</v>
      </c>
      <c r="Z11" s="427"/>
      <c r="AA11" s="426" t="s">
        <v>501</v>
      </c>
      <c r="AB11" s="427"/>
      <c r="AC11" s="426" t="s">
        <v>501</v>
      </c>
      <c r="AD11" s="427"/>
      <c r="AE11" s="426" t="s">
        <v>501</v>
      </c>
      <c r="AF11" s="427"/>
      <c r="AG11" s="426" t="s">
        <v>501</v>
      </c>
      <c r="AH11" s="427"/>
      <c r="AI11" s="426" t="s">
        <v>523</v>
      </c>
      <c r="AJ11" s="427"/>
      <c r="AK11" s="426" t="s">
        <v>501</v>
      </c>
      <c r="AL11" s="427"/>
      <c r="AM11" s="426" t="s">
        <v>501</v>
      </c>
      <c r="AN11" s="427"/>
      <c r="AO11" s="426" t="s">
        <v>1031</v>
      </c>
      <c r="AP11" s="427"/>
      <c r="AQ11" s="426" t="s">
        <v>1031</v>
      </c>
      <c r="AR11" s="427"/>
      <c r="AS11" s="426" t="s">
        <v>139</v>
      </c>
      <c r="AT11" s="427"/>
      <c r="AU11" s="426" t="s">
        <v>1031</v>
      </c>
      <c r="AV11" s="427"/>
      <c r="AW11" s="426" t="s">
        <v>1031</v>
      </c>
      <c r="AX11" s="427"/>
      <c r="AY11" s="426" t="s">
        <v>120</v>
      </c>
      <c r="AZ11" s="427"/>
      <c r="BA11" s="426" t="s">
        <v>120</v>
      </c>
      <c r="BB11" s="427"/>
      <c r="BC11" s="426" t="s">
        <v>120</v>
      </c>
      <c r="BD11" s="427"/>
      <c r="BE11" s="426" t="s">
        <v>120</v>
      </c>
      <c r="BF11" s="427"/>
      <c r="BG11" s="426" t="s">
        <v>120</v>
      </c>
      <c r="BH11" s="427"/>
      <c r="BI11" s="426" t="s">
        <v>120</v>
      </c>
      <c r="BJ11" s="427"/>
      <c r="BK11" s="426" t="s">
        <v>120</v>
      </c>
      <c r="BL11" s="427"/>
      <c r="BM11" s="426" t="s">
        <v>120</v>
      </c>
      <c r="BN11" s="427"/>
      <c r="BO11" s="426" t="s">
        <v>122</v>
      </c>
      <c r="BP11" s="427"/>
      <c r="BQ11" s="426" t="s">
        <v>120</v>
      </c>
      <c r="BR11" s="427"/>
      <c r="BS11" s="426" t="s">
        <v>120</v>
      </c>
      <c r="BT11" s="427"/>
      <c r="BU11" s="426" t="s">
        <v>120</v>
      </c>
      <c r="BV11" s="427"/>
      <c r="BW11" s="426" t="s">
        <v>122</v>
      </c>
      <c r="BX11" s="427"/>
      <c r="BY11" s="426" t="s">
        <v>122</v>
      </c>
      <c r="BZ11" s="427"/>
      <c r="CA11" s="426" t="s">
        <v>122</v>
      </c>
      <c r="CB11" s="442"/>
      <c r="CC11" s="442"/>
      <c r="CD11" s="442"/>
      <c r="CE11" s="442"/>
      <c r="CF11" s="427"/>
      <c r="CG11" s="426" t="s">
        <v>122</v>
      </c>
      <c r="CH11" s="427"/>
      <c r="CI11" s="426" t="s">
        <v>138</v>
      </c>
      <c r="CJ11" s="427"/>
      <c r="CK11" s="426" t="s">
        <v>122</v>
      </c>
      <c r="CL11" s="427"/>
      <c r="CM11" s="426" t="s">
        <v>122</v>
      </c>
      <c r="CN11" s="427"/>
      <c r="CO11" s="426" t="s">
        <v>1348</v>
      </c>
      <c r="CP11" s="427"/>
      <c r="CQ11" s="426" t="s">
        <v>464</v>
      </c>
      <c r="CR11" s="427"/>
      <c r="CS11" s="426" t="s">
        <v>502</v>
      </c>
      <c r="CT11" s="427"/>
      <c r="CU11" s="442" t="s">
        <v>501</v>
      </c>
      <c r="CV11" s="427"/>
      <c r="CW11" s="426" t="s">
        <v>121</v>
      </c>
      <c r="CX11" s="427"/>
      <c r="CY11" s="426" t="s">
        <v>777</v>
      </c>
      <c r="CZ11" s="427"/>
      <c r="DA11" s="442" t="s">
        <v>136</v>
      </c>
      <c r="DB11" s="427"/>
      <c r="DC11" s="426" t="s">
        <v>138</v>
      </c>
      <c r="DD11" s="427"/>
      <c r="DE11" s="426" t="s">
        <v>138</v>
      </c>
      <c r="DF11" s="427"/>
      <c r="DG11" s="426" t="s">
        <v>120</v>
      </c>
      <c r="DH11" s="427"/>
      <c r="DI11" s="426" t="s">
        <v>120</v>
      </c>
      <c r="DJ11" s="427"/>
      <c r="DK11" s="426" t="s">
        <v>120</v>
      </c>
      <c r="DL11" s="427"/>
      <c r="DM11" s="426" t="s">
        <v>120</v>
      </c>
      <c r="DN11" s="427"/>
      <c r="DO11" s="426" t="s">
        <v>120</v>
      </c>
      <c r="DP11" s="427"/>
      <c r="DQ11" s="426" t="s">
        <v>120</v>
      </c>
      <c r="DR11" s="427"/>
      <c r="DS11" s="426" t="s">
        <v>122</v>
      </c>
      <c r="DT11" s="427"/>
      <c r="DU11" s="426" t="s">
        <v>122</v>
      </c>
      <c r="DV11" s="427"/>
      <c r="DW11" s="426" t="s">
        <v>137</v>
      </c>
      <c r="DX11" s="427"/>
      <c r="DY11" s="426" t="s">
        <v>137</v>
      </c>
      <c r="DZ11" s="427"/>
      <c r="EA11" s="426" t="s">
        <v>138</v>
      </c>
      <c r="EB11" s="427"/>
      <c r="EC11" s="426" t="s">
        <v>138</v>
      </c>
      <c r="ED11" s="427"/>
      <c r="EE11" s="442" t="s">
        <v>778</v>
      </c>
      <c r="EF11" s="427"/>
      <c r="EG11" s="426" t="s">
        <v>122</v>
      </c>
      <c r="EH11" s="427"/>
      <c r="EI11" s="426" t="s">
        <v>138</v>
      </c>
      <c r="EJ11" s="427"/>
      <c r="EK11" s="426" t="s">
        <v>771</v>
      </c>
      <c r="EL11" s="427"/>
      <c r="EM11" s="442" t="s">
        <v>779</v>
      </c>
      <c r="EN11" s="427"/>
      <c r="EO11" s="185"/>
      <c r="EP11" s="185"/>
      <c r="EQ11" s="185"/>
      <c r="ER11" s="185"/>
      <c r="ES11" s="185"/>
      <c r="ET11" s="185"/>
      <c r="EU11" s="185"/>
      <c r="EV11" s="185"/>
    </row>
    <row r="12" spans="1:152" s="280" customFormat="1" ht="18" customHeight="1">
      <c r="A12" s="432" t="s">
        <v>705</v>
      </c>
      <c r="B12" s="433"/>
      <c r="C12" s="400" t="s">
        <v>504</v>
      </c>
      <c r="D12" s="401"/>
      <c r="E12" s="400" t="s">
        <v>504</v>
      </c>
      <c r="F12" s="401"/>
      <c r="G12" s="400" t="s">
        <v>505</v>
      </c>
      <c r="H12" s="401"/>
      <c r="I12" s="400" t="s">
        <v>505</v>
      </c>
      <c r="J12" s="401"/>
      <c r="K12" s="445" t="s">
        <v>506</v>
      </c>
      <c r="L12" s="401"/>
      <c r="M12" s="400" t="s">
        <v>795</v>
      </c>
      <c r="N12" s="401"/>
      <c r="O12" s="445" t="s">
        <v>123</v>
      </c>
      <c r="P12" s="401"/>
      <c r="Q12" s="445" t="s">
        <v>124</v>
      </c>
      <c r="R12" s="401"/>
      <c r="S12" s="400" t="s">
        <v>123</v>
      </c>
      <c r="T12" s="401"/>
      <c r="U12" s="400" t="s">
        <v>124</v>
      </c>
      <c r="V12" s="401"/>
      <c r="W12" s="400" t="s">
        <v>124</v>
      </c>
      <c r="X12" s="401"/>
      <c r="Y12" s="400" t="s">
        <v>124</v>
      </c>
      <c r="Z12" s="401"/>
      <c r="AA12" s="400" t="s">
        <v>504</v>
      </c>
      <c r="AB12" s="401"/>
      <c r="AC12" s="400" t="s">
        <v>504</v>
      </c>
      <c r="AD12" s="401"/>
      <c r="AE12" s="400" t="s">
        <v>504</v>
      </c>
      <c r="AF12" s="401"/>
      <c r="AG12" s="400" t="s">
        <v>124</v>
      </c>
      <c r="AH12" s="401"/>
      <c r="AI12" s="400" t="s">
        <v>504</v>
      </c>
      <c r="AJ12" s="401"/>
      <c r="AK12" s="400" t="s">
        <v>504</v>
      </c>
      <c r="AL12" s="401"/>
      <c r="AM12" s="400" t="s">
        <v>504</v>
      </c>
      <c r="AN12" s="401"/>
      <c r="AO12" s="400" t="s">
        <v>142</v>
      </c>
      <c r="AP12" s="401"/>
      <c r="AQ12" s="400" t="s">
        <v>142</v>
      </c>
      <c r="AR12" s="401"/>
      <c r="AS12" s="400" t="s">
        <v>142</v>
      </c>
      <c r="AT12" s="401"/>
      <c r="AU12" s="400" t="s">
        <v>173</v>
      </c>
      <c r="AV12" s="401"/>
      <c r="AW12" s="400" t="s">
        <v>173</v>
      </c>
      <c r="AX12" s="401"/>
      <c r="AY12" s="400" t="s">
        <v>173</v>
      </c>
      <c r="AZ12" s="401"/>
      <c r="BA12" s="400" t="s">
        <v>173</v>
      </c>
      <c r="BB12" s="401"/>
      <c r="BC12" s="400" t="s">
        <v>173</v>
      </c>
      <c r="BD12" s="401"/>
      <c r="BE12" s="400" t="s">
        <v>173</v>
      </c>
      <c r="BF12" s="401"/>
      <c r="BG12" s="400" t="s">
        <v>173</v>
      </c>
      <c r="BH12" s="401"/>
      <c r="BI12" s="400" t="s">
        <v>173</v>
      </c>
      <c r="BJ12" s="401"/>
      <c r="BK12" s="400" t="s">
        <v>173</v>
      </c>
      <c r="BL12" s="401"/>
      <c r="BM12" s="400" t="s">
        <v>173</v>
      </c>
      <c r="BN12" s="401"/>
      <c r="BO12" s="400" t="s">
        <v>123</v>
      </c>
      <c r="BP12" s="401"/>
      <c r="BQ12" s="400" t="s">
        <v>173</v>
      </c>
      <c r="BR12" s="401"/>
      <c r="BS12" s="400" t="s">
        <v>173</v>
      </c>
      <c r="BT12" s="401"/>
      <c r="BU12" s="400" t="s">
        <v>173</v>
      </c>
      <c r="BV12" s="401"/>
      <c r="BW12" s="400" t="s">
        <v>124</v>
      </c>
      <c r="BX12" s="401"/>
      <c r="BY12" s="400" t="s">
        <v>124</v>
      </c>
      <c r="BZ12" s="401"/>
      <c r="CA12" s="400" t="s">
        <v>124</v>
      </c>
      <c r="CB12" s="445"/>
      <c r="CC12" s="445"/>
      <c r="CD12" s="445"/>
      <c r="CE12" s="445"/>
      <c r="CF12" s="401"/>
      <c r="CG12" s="400" t="s">
        <v>124</v>
      </c>
      <c r="CH12" s="401"/>
      <c r="CI12" s="400" t="s">
        <v>124</v>
      </c>
      <c r="CJ12" s="401"/>
      <c r="CK12" s="400" t="s">
        <v>124</v>
      </c>
      <c r="CL12" s="401"/>
      <c r="CM12" s="400" t="s">
        <v>124</v>
      </c>
      <c r="CN12" s="401"/>
      <c r="CO12" s="400" t="s">
        <v>124</v>
      </c>
      <c r="CP12" s="401"/>
      <c r="CQ12" s="400" t="s">
        <v>140</v>
      </c>
      <c r="CR12" s="401"/>
      <c r="CS12" s="400" t="s">
        <v>506</v>
      </c>
      <c r="CT12" s="401"/>
      <c r="CU12" s="400" t="s">
        <v>173</v>
      </c>
      <c r="CV12" s="401"/>
      <c r="CW12" s="400" t="s">
        <v>124</v>
      </c>
      <c r="CX12" s="401"/>
      <c r="CY12" s="400" t="s">
        <v>124</v>
      </c>
      <c r="CZ12" s="401"/>
      <c r="DA12" s="445" t="s">
        <v>124</v>
      </c>
      <c r="DB12" s="401"/>
      <c r="DC12" s="400" t="s">
        <v>141</v>
      </c>
      <c r="DD12" s="401"/>
      <c r="DE12" s="400" t="s">
        <v>141</v>
      </c>
      <c r="DF12" s="401"/>
      <c r="DG12" s="400" t="s">
        <v>173</v>
      </c>
      <c r="DH12" s="401"/>
      <c r="DI12" s="400" t="s">
        <v>123</v>
      </c>
      <c r="DJ12" s="401"/>
      <c r="DK12" s="400" t="s">
        <v>124</v>
      </c>
      <c r="DL12" s="401"/>
      <c r="DM12" s="400" t="s">
        <v>173</v>
      </c>
      <c r="DN12" s="401"/>
      <c r="DO12" s="400" t="s">
        <v>124</v>
      </c>
      <c r="DP12" s="401"/>
      <c r="DQ12" s="400" t="s">
        <v>123</v>
      </c>
      <c r="DR12" s="401"/>
      <c r="DS12" s="400" t="s">
        <v>123</v>
      </c>
      <c r="DT12" s="401"/>
      <c r="DU12" s="400" t="s">
        <v>123</v>
      </c>
      <c r="DV12" s="401"/>
      <c r="DW12" s="400" t="s">
        <v>142</v>
      </c>
      <c r="DX12" s="401"/>
      <c r="DY12" s="400" t="s">
        <v>141</v>
      </c>
      <c r="DZ12" s="401"/>
      <c r="EA12" s="400" t="s">
        <v>141</v>
      </c>
      <c r="EB12" s="401"/>
      <c r="EC12" s="400" t="s">
        <v>141</v>
      </c>
      <c r="ED12" s="401"/>
      <c r="EE12" s="445" t="s">
        <v>141</v>
      </c>
      <c r="EF12" s="401"/>
      <c r="EG12" s="400" t="s">
        <v>141</v>
      </c>
      <c r="EH12" s="401"/>
      <c r="EI12" s="400" t="s">
        <v>141</v>
      </c>
      <c r="EJ12" s="401"/>
      <c r="EK12" s="400" t="s">
        <v>142</v>
      </c>
      <c r="EL12" s="401"/>
      <c r="EM12" s="445" t="s">
        <v>141</v>
      </c>
      <c r="EN12" s="401"/>
      <c r="EO12" s="185"/>
      <c r="EP12" s="185"/>
      <c r="EQ12" s="185"/>
      <c r="ER12" s="185"/>
      <c r="ES12" s="185"/>
      <c r="ET12" s="185"/>
      <c r="EU12" s="185"/>
      <c r="EV12" s="185"/>
    </row>
    <row r="13" spans="1:152" s="280" customFormat="1" ht="18" customHeight="1">
      <c r="A13" s="430" t="s">
        <v>592</v>
      </c>
      <c r="B13" s="431"/>
      <c r="C13" s="402">
        <v>42283</v>
      </c>
      <c r="D13" s="403"/>
      <c r="E13" s="402">
        <v>42283</v>
      </c>
      <c r="F13" s="403"/>
      <c r="G13" s="402">
        <v>42345</v>
      </c>
      <c r="H13" s="403"/>
      <c r="I13" s="402">
        <v>42345</v>
      </c>
      <c r="J13" s="403"/>
      <c r="K13" s="424">
        <v>42333</v>
      </c>
      <c r="L13" s="425"/>
      <c r="M13" s="424">
        <v>42398</v>
      </c>
      <c r="N13" s="425">
        <v>42398</v>
      </c>
      <c r="O13" s="424">
        <v>42304</v>
      </c>
      <c r="P13" s="425"/>
      <c r="Q13" s="424">
        <v>42304</v>
      </c>
      <c r="R13" s="425"/>
      <c r="S13" s="404">
        <v>42265</v>
      </c>
      <c r="T13" s="405"/>
      <c r="U13" s="404">
        <v>42265</v>
      </c>
      <c r="V13" s="405"/>
      <c r="W13" s="404">
        <v>42277</v>
      </c>
      <c r="X13" s="405"/>
      <c r="Y13" s="404">
        <v>42277</v>
      </c>
      <c r="Z13" s="405"/>
      <c r="AA13" s="404">
        <v>42264</v>
      </c>
      <c r="AB13" s="405"/>
      <c r="AC13" s="404">
        <v>42264</v>
      </c>
      <c r="AD13" s="405"/>
      <c r="AE13" s="404">
        <v>42264</v>
      </c>
      <c r="AF13" s="405"/>
      <c r="AG13" s="404">
        <v>42264</v>
      </c>
      <c r="AH13" s="405"/>
      <c r="AI13" s="404">
        <v>42264</v>
      </c>
      <c r="AJ13" s="405"/>
      <c r="AK13" s="404">
        <v>42272</v>
      </c>
      <c r="AL13" s="405"/>
      <c r="AM13" s="404">
        <v>42272</v>
      </c>
      <c r="AN13" s="405"/>
      <c r="AO13" s="404">
        <v>42261</v>
      </c>
      <c r="AP13" s="405"/>
      <c r="AQ13" s="404">
        <v>42261</v>
      </c>
      <c r="AR13" s="405"/>
      <c r="AS13" s="404">
        <v>42272</v>
      </c>
      <c r="AT13" s="405"/>
      <c r="AU13" s="404">
        <v>42324</v>
      </c>
      <c r="AV13" s="405"/>
      <c r="AW13" s="404">
        <v>42324</v>
      </c>
      <c r="AX13" s="405"/>
      <c r="AY13" s="402">
        <v>42193</v>
      </c>
      <c r="AZ13" s="403"/>
      <c r="BA13" s="402">
        <v>42193</v>
      </c>
      <c r="BB13" s="403"/>
      <c r="BC13" s="402">
        <v>42193</v>
      </c>
      <c r="BD13" s="403"/>
      <c r="BE13" s="402">
        <v>42186</v>
      </c>
      <c r="BF13" s="403"/>
      <c r="BG13" s="402">
        <v>42186</v>
      </c>
      <c r="BH13" s="403"/>
      <c r="BI13" s="402">
        <v>42186</v>
      </c>
      <c r="BJ13" s="403"/>
      <c r="BK13" s="402">
        <v>42137</v>
      </c>
      <c r="BL13" s="403"/>
      <c r="BM13" s="402">
        <v>42137</v>
      </c>
      <c r="BN13" s="403"/>
      <c r="BO13" s="402">
        <v>42137</v>
      </c>
      <c r="BP13" s="403"/>
      <c r="BQ13" s="402">
        <v>42137</v>
      </c>
      <c r="BR13" s="403"/>
      <c r="BS13" s="402">
        <v>42137</v>
      </c>
      <c r="BT13" s="403"/>
      <c r="BU13" s="402">
        <v>42193</v>
      </c>
      <c r="BV13" s="403"/>
      <c r="BW13" s="402">
        <v>42283</v>
      </c>
      <c r="BX13" s="403"/>
      <c r="BY13" s="402">
        <v>42283</v>
      </c>
      <c r="BZ13" s="403"/>
      <c r="CA13" s="404">
        <v>42283</v>
      </c>
      <c r="CB13" s="480"/>
      <c r="CC13" s="404">
        <v>42313</v>
      </c>
      <c r="CD13" s="480"/>
      <c r="CE13" s="404" t="s">
        <v>674</v>
      </c>
      <c r="CF13" s="480"/>
      <c r="CG13" s="402">
        <v>42283</v>
      </c>
      <c r="CH13" s="403"/>
      <c r="CI13" s="402">
        <v>42283</v>
      </c>
      <c r="CJ13" s="403"/>
      <c r="CK13" s="402">
        <v>42376</v>
      </c>
      <c r="CL13" s="403"/>
      <c r="CM13" s="402">
        <v>42376</v>
      </c>
      <c r="CN13" s="403"/>
      <c r="CO13" s="402">
        <v>42376</v>
      </c>
      <c r="CP13" s="403"/>
      <c r="CQ13" s="402">
        <v>42376</v>
      </c>
      <c r="CR13" s="403"/>
      <c r="CS13" s="462">
        <v>42139</v>
      </c>
      <c r="CT13" s="454"/>
      <c r="CU13" s="462">
        <v>42395</v>
      </c>
      <c r="CV13" s="454"/>
      <c r="CW13" s="424">
        <v>42318</v>
      </c>
      <c r="CX13" s="425"/>
      <c r="CY13" s="424">
        <v>42318</v>
      </c>
      <c r="CZ13" s="425"/>
      <c r="DA13" s="424">
        <v>42283</v>
      </c>
      <c r="DB13" s="425"/>
      <c r="DC13" s="424">
        <v>42283</v>
      </c>
      <c r="DD13" s="425"/>
      <c r="DE13" s="424">
        <v>42283</v>
      </c>
      <c r="DF13" s="425"/>
      <c r="DG13" s="402">
        <v>42319</v>
      </c>
      <c r="DH13" s="403"/>
      <c r="DI13" s="402">
        <v>42319</v>
      </c>
      <c r="DJ13" s="403"/>
      <c r="DK13" s="402">
        <v>42319</v>
      </c>
      <c r="DL13" s="403"/>
      <c r="DM13" s="402">
        <v>42349</v>
      </c>
      <c r="DN13" s="403"/>
      <c r="DO13" s="402">
        <v>42349</v>
      </c>
      <c r="DP13" s="403"/>
      <c r="DQ13" s="402">
        <v>42352</v>
      </c>
      <c r="DR13" s="403"/>
      <c r="DS13" s="402">
        <v>42352</v>
      </c>
      <c r="DT13" s="403"/>
      <c r="DU13" s="402">
        <v>42352</v>
      </c>
      <c r="DV13" s="403"/>
      <c r="DW13" s="424">
        <v>42349</v>
      </c>
      <c r="DX13" s="425"/>
      <c r="DY13" s="424">
        <v>42349</v>
      </c>
      <c r="DZ13" s="425"/>
      <c r="EA13" s="462">
        <v>42143</v>
      </c>
      <c r="EB13" s="454"/>
      <c r="EC13" s="462">
        <v>42143</v>
      </c>
      <c r="ED13" s="454"/>
      <c r="EE13" s="462">
        <v>42254</v>
      </c>
      <c r="EF13" s="454"/>
      <c r="EG13" s="462">
        <v>42254</v>
      </c>
      <c r="EH13" s="454"/>
      <c r="EI13" s="462">
        <v>42254</v>
      </c>
      <c r="EJ13" s="454"/>
      <c r="EK13" s="462">
        <v>42327</v>
      </c>
      <c r="EL13" s="454"/>
      <c r="EM13" s="462">
        <v>42327</v>
      </c>
      <c r="EN13" s="454"/>
      <c r="EO13" s="185"/>
      <c r="EP13" s="185"/>
      <c r="EQ13" s="185"/>
      <c r="ER13" s="185"/>
      <c r="ES13" s="185"/>
      <c r="ET13" s="185"/>
      <c r="EU13" s="185"/>
      <c r="EV13" s="185"/>
    </row>
    <row r="14" spans="1:152" s="280" customFormat="1" ht="18" customHeight="1">
      <c r="A14" s="9" t="s">
        <v>675</v>
      </c>
      <c r="B14" s="15" t="s">
        <v>596</v>
      </c>
      <c r="C14" s="189" t="s">
        <v>174</v>
      </c>
      <c r="D14" s="271" t="s">
        <v>370</v>
      </c>
      <c r="E14" s="189" t="s">
        <v>174</v>
      </c>
      <c r="F14" s="271" t="s">
        <v>370</v>
      </c>
      <c r="G14" s="189" t="s">
        <v>174</v>
      </c>
      <c r="H14" s="271" t="s">
        <v>370</v>
      </c>
      <c r="I14" s="189" t="s">
        <v>174</v>
      </c>
      <c r="J14" s="271" t="s">
        <v>370</v>
      </c>
      <c r="K14" s="229"/>
      <c r="L14" s="271" t="s">
        <v>370</v>
      </c>
      <c r="M14" s="229"/>
      <c r="N14" s="271" t="s">
        <v>370</v>
      </c>
      <c r="O14" s="229"/>
      <c r="P14" s="271" t="s">
        <v>370</v>
      </c>
      <c r="Q14" s="229"/>
      <c r="R14" s="271" t="s">
        <v>370</v>
      </c>
      <c r="S14" s="186"/>
      <c r="T14" s="271" t="s">
        <v>370</v>
      </c>
      <c r="U14" s="186"/>
      <c r="V14" s="271" t="s">
        <v>370</v>
      </c>
      <c r="W14" s="189"/>
      <c r="X14" s="271" t="s">
        <v>370</v>
      </c>
      <c r="Y14" s="189"/>
      <c r="Z14" s="271" t="s">
        <v>370</v>
      </c>
      <c r="AA14" s="189"/>
      <c r="AB14" s="271" t="s">
        <v>370</v>
      </c>
      <c r="AC14" s="186"/>
      <c r="AD14" s="271" t="s">
        <v>370</v>
      </c>
      <c r="AE14" s="186"/>
      <c r="AF14" s="271" t="s">
        <v>370</v>
      </c>
      <c r="AG14" s="186"/>
      <c r="AH14" s="271" t="s">
        <v>370</v>
      </c>
      <c r="AI14" s="186"/>
      <c r="AJ14" s="271" t="s">
        <v>370</v>
      </c>
      <c r="AK14" s="186"/>
      <c r="AL14" s="271" t="s">
        <v>370</v>
      </c>
      <c r="AM14" s="186"/>
      <c r="AN14" s="271" t="s">
        <v>370</v>
      </c>
      <c r="AO14" s="189"/>
      <c r="AP14" s="271" t="s">
        <v>370</v>
      </c>
      <c r="AQ14" s="189"/>
      <c r="AR14" s="271" t="s">
        <v>370</v>
      </c>
      <c r="AS14" s="189"/>
      <c r="AT14" s="271" t="s">
        <v>370</v>
      </c>
      <c r="AU14" s="189"/>
      <c r="AV14" s="271" t="s">
        <v>370</v>
      </c>
      <c r="AW14" s="189"/>
      <c r="AX14" s="271" t="s">
        <v>370</v>
      </c>
      <c r="AY14" s="189" t="s">
        <v>125</v>
      </c>
      <c r="AZ14" s="102">
        <v>0.0005</v>
      </c>
      <c r="BA14" s="189" t="s">
        <v>125</v>
      </c>
      <c r="BB14" s="102">
        <v>0.0005</v>
      </c>
      <c r="BC14" s="189" t="s">
        <v>125</v>
      </c>
      <c r="BD14" s="102">
        <v>0.0005</v>
      </c>
      <c r="BE14" s="189"/>
      <c r="BF14" s="271" t="s">
        <v>370</v>
      </c>
      <c r="BG14" s="189"/>
      <c r="BH14" s="271" t="s">
        <v>370</v>
      </c>
      <c r="BI14" s="189"/>
      <c r="BJ14" s="271" t="s">
        <v>370</v>
      </c>
      <c r="BK14" s="189"/>
      <c r="BL14" s="271" t="s">
        <v>370</v>
      </c>
      <c r="BM14" s="189"/>
      <c r="BN14" s="271" t="s">
        <v>370</v>
      </c>
      <c r="BO14" s="189"/>
      <c r="BP14" s="271" t="s">
        <v>370</v>
      </c>
      <c r="BQ14" s="189"/>
      <c r="BR14" s="271" t="s">
        <v>370</v>
      </c>
      <c r="BS14" s="189"/>
      <c r="BT14" s="271" t="s">
        <v>370</v>
      </c>
      <c r="BU14" s="189"/>
      <c r="BV14" s="271" t="s">
        <v>370</v>
      </c>
      <c r="BW14" s="189"/>
      <c r="BX14" s="271" t="s">
        <v>370</v>
      </c>
      <c r="BY14" s="189"/>
      <c r="BZ14" s="271" t="s">
        <v>370</v>
      </c>
      <c r="CA14" s="186" t="s">
        <v>174</v>
      </c>
      <c r="CB14" s="281" t="s">
        <v>370</v>
      </c>
      <c r="CC14" s="186" t="s">
        <v>174</v>
      </c>
      <c r="CD14" s="281" t="s">
        <v>370</v>
      </c>
      <c r="CE14" s="186" t="s">
        <v>174</v>
      </c>
      <c r="CF14" s="281" t="s">
        <v>370</v>
      </c>
      <c r="CG14" s="189"/>
      <c r="CH14" s="281" t="s">
        <v>370</v>
      </c>
      <c r="CI14" s="189"/>
      <c r="CJ14" s="281" t="s">
        <v>370</v>
      </c>
      <c r="CK14" s="189"/>
      <c r="CL14" s="281" t="s">
        <v>370</v>
      </c>
      <c r="CM14" s="189"/>
      <c r="CN14" s="281" t="s">
        <v>370</v>
      </c>
      <c r="CO14" s="189"/>
      <c r="CP14" s="281" t="s">
        <v>370</v>
      </c>
      <c r="CQ14" s="189"/>
      <c r="CR14" s="281" t="s">
        <v>370</v>
      </c>
      <c r="CS14" s="189"/>
      <c r="CT14" s="281" t="s">
        <v>370</v>
      </c>
      <c r="CU14" s="229"/>
      <c r="CV14" s="281" t="s">
        <v>370</v>
      </c>
      <c r="CW14" s="189"/>
      <c r="CX14" s="281" t="s">
        <v>370</v>
      </c>
      <c r="CY14" s="189"/>
      <c r="CZ14" s="281" t="s">
        <v>370</v>
      </c>
      <c r="DA14" s="189"/>
      <c r="DB14" s="281" t="s">
        <v>370</v>
      </c>
      <c r="DC14" s="189"/>
      <c r="DD14" s="281" t="s">
        <v>370</v>
      </c>
      <c r="DE14" s="189"/>
      <c r="DF14" s="281" t="s">
        <v>370</v>
      </c>
      <c r="DG14" s="189"/>
      <c r="DH14" s="281" t="s">
        <v>370</v>
      </c>
      <c r="DI14" s="189"/>
      <c r="DJ14" s="281" t="s">
        <v>370</v>
      </c>
      <c r="DK14" s="189"/>
      <c r="DL14" s="281" t="s">
        <v>370</v>
      </c>
      <c r="DM14" s="189"/>
      <c r="DN14" s="281" t="s">
        <v>370</v>
      </c>
      <c r="DO14" s="189"/>
      <c r="DP14" s="281" t="s">
        <v>370</v>
      </c>
      <c r="DQ14" s="189"/>
      <c r="DR14" s="281" t="s">
        <v>370</v>
      </c>
      <c r="DS14" s="189"/>
      <c r="DT14" s="281" t="s">
        <v>370</v>
      </c>
      <c r="DU14" s="189"/>
      <c r="DV14" s="281" t="s">
        <v>370</v>
      </c>
      <c r="DW14" s="189"/>
      <c r="DX14" s="281" t="s">
        <v>370</v>
      </c>
      <c r="DY14" s="189"/>
      <c r="DZ14" s="281" t="s">
        <v>370</v>
      </c>
      <c r="EA14" s="189"/>
      <c r="EB14" s="281" t="s">
        <v>370</v>
      </c>
      <c r="EC14" s="189"/>
      <c r="ED14" s="281" t="s">
        <v>370</v>
      </c>
      <c r="EE14" s="229"/>
      <c r="EF14" s="281" t="s">
        <v>370</v>
      </c>
      <c r="EG14" s="189"/>
      <c r="EH14" s="281" t="s">
        <v>370</v>
      </c>
      <c r="EI14" s="189"/>
      <c r="EJ14" s="281" t="s">
        <v>370</v>
      </c>
      <c r="EK14" s="189"/>
      <c r="EL14" s="281" t="s">
        <v>370</v>
      </c>
      <c r="EM14" s="229"/>
      <c r="EN14" s="281" t="s">
        <v>370</v>
      </c>
      <c r="EO14" s="185"/>
      <c r="EP14" s="185"/>
      <c r="EQ14" s="185"/>
      <c r="ER14" s="185"/>
      <c r="ES14" s="185"/>
      <c r="ET14" s="185"/>
      <c r="EU14" s="185"/>
      <c r="EV14" s="185"/>
    </row>
    <row r="15" spans="1:152" s="280" customFormat="1" ht="18" customHeight="1">
      <c r="A15" s="10" t="s">
        <v>676</v>
      </c>
      <c r="B15" s="15" t="s">
        <v>596</v>
      </c>
      <c r="C15" s="191" t="s">
        <v>174</v>
      </c>
      <c r="D15" s="243" t="s">
        <v>370</v>
      </c>
      <c r="E15" s="191" t="s">
        <v>174</v>
      </c>
      <c r="F15" s="243" t="s">
        <v>370</v>
      </c>
      <c r="G15" s="191" t="s">
        <v>174</v>
      </c>
      <c r="H15" s="243" t="s">
        <v>370</v>
      </c>
      <c r="I15" s="191" t="s">
        <v>174</v>
      </c>
      <c r="J15" s="243" t="s">
        <v>370</v>
      </c>
      <c r="K15" s="237"/>
      <c r="L15" s="243" t="s">
        <v>370</v>
      </c>
      <c r="M15" s="237"/>
      <c r="N15" s="243" t="s">
        <v>370</v>
      </c>
      <c r="O15" s="237"/>
      <c r="P15" s="243" t="s">
        <v>370</v>
      </c>
      <c r="Q15" s="237"/>
      <c r="R15" s="243" t="s">
        <v>370</v>
      </c>
      <c r="S15" s="191"/>
      <c r="T15" s="243" t="s">
        <v>370</v>
      </c>
      <c r="U15" s="191"/>
      <c r="V15" s="243" t="s">
        <v>370</v>
      </c>
      <c r="W15" s="191"/>
      <c r="X15" s="243" t="s">
        <v>370</v>
      </c>
      <c r="Y15" s="191"/>
      <c r="Z15" s="243" t="s">
        <v>370</v>
      </c>
      <c r="AA15" s="191"/>
      <c r="AB15" s="243" t="s">
        <v>370</v>
      </c>
      <c r="AC15" s="191"/>
      <c r="AD15" s="243" t="s">
        <v>370</v>
      </c>
      <c r="AE15" s="191"/>
      <c r="AF15" s="243" t="s">
        <v>370</v>
      </c>
      <c r="AG15" s="191"/>
      <c r="AH15" s="243" t="s">
        <v>370</v>
      </c>
      <c r="AI15" s="191"/>
      <c r="AJ15" s="243" t="s">
        <v>370</v>
      </c>
      <c r="AK15" s="191"/>
      <c r="AL15" s="243" t="s">
        <v>370</v>
      </c>
      <c r="AM15" s="191"/>
      <c r="AN15" s="243" t="s">
        <v>370</v>
      </c>
      <c r="AO15" s="191"/>
      <c r="AP15" s="243" t="s">
        <v>370</v>
      </c>
      <c r="AQ15" s="191"/>
      <c r="AR15" s="243" t="s">
        <v>370</v>
      </c>
      <c r="AS15" s="191"/>
      <c r="AT15" s="243" t="s">
        <v>370</v>
      </c>
      <c r="AU15" s="191"/>
      <c r="AV15" s="243" t="s">
        <v>370</v>
      </c>
      <c r="AW15" s="191"/>
      <c r="AX15" s="243" t="s">
        <v>370</v>
      </c>
      <c r="AY15" s="191"/>
      <c r="AZ15" s="243" t="s">
        <v>370</v>
      </c>
      <c r="BA15" s="191"/>
      <c r="BB15" s="243" t="s">
        <v>370</v>
      </c>
      <c r="BC15" s="191"/>
      <c r="BD15" s="243" t="s">
        <v>370</v>
      </c>
      <c r="BE15" s="191"/>
      <c r="BF15" s="243" t="s">
        <v>370</v>
      </c>
      <c r="BG15" s="191"/>
      <c r="BH15" s="243" t="s">
        <v>370</v>
      </c>
      <c r="BI15" s="191"/>
      <c r="BJ15" s="243" t="s">
        <v>370</v>
      </c>
      <c r="BK15" s="191"/>
      <c r="BL15" s="243" t="s">
        <v>370</v>
      </c>
      <c r="BM15" s="191"/>
      <c r="BN15" s="243" t="s">
        <v>370</v>
      </c>
      <c r="BO15" s="191"/>
      <c r="BP15" s="243" t="s">
        <v>370</v>
      </c>
      <c r="BQ15" s="191"/>
      <c r="BR15" s="243" t="s">
        <v>370</v>
      </c>
      <c r="BS15" s="191"/>
      <c r="BT15" s="243" t="s">
        <v>370</v>
      </c>
      <c r="BU15" s="191"/>
      <c r="BV15" s="243" t="s">
        <v>370</v>
      </c>
      <c r="BW15" s="191"/>
      <c r="BX15" s="243" t="s">
        <v>370</v>
      </c>
      <c r="BY15" s="191"/>
      <c r="BZ15" s="243" t="s">
        <v>370</v>
      </c>
      <c r="CA15" s="191" t="s">
        <v>174</v>
      </c>
      <c r="CB15" s="243" t="s">
        <v>370</v>
      </c>
      <c r="CC15" s="191" t="s">
        <v>174</v>
      </c>
      <c r="CD15" s="243" t="s">
        <v>370</v>
      </c>
      <c r="CE15" s="191" t="s">
        <v>174</v>
      </c>
      <c r="CF15" s="243" t="s">
        <v>370</v>
      </c>
      <c r="CG15" s="191"/>
      <c r="CH15" s="243" t="s">
        <v>370</v>
      </c>
      <c r="CI15" s="191"/>
      <c r="CJ15" s="243" t="s">
        <v>370</v>
      </c>
      <c r="CK15" s="191"/>
      <c r="CL15" s="243" t="s">
        <v>370</v>
      </c>
      <c r="CM15" s="191"/>
      <c r="CN15" s="243" t="s">
        <v>370</v>
      </c>
      <c r="CO15" s="191"/>
      <c r="CP15" s="243" t="s">
        <v>370</v>
      </c>
      <c r="CQ15" s="191"/>
      <c r="CR15" s="243" t="s">
        <v>370</v>
      </c>
      <c r="CS15" s="191"/>
      <c r="CT15" s="243" t="s">
        <v>370</v>
      </c>
      <c r="CU15" s="237"/>
      <c r="CV15" s="243" t="s">
        <v>370</v>
      </c>
      <c r="CW15" s="191"/>
      <c r="CX15" s="243" t="s">
        <v>370</v>
      </c>
      <c r="CY15" s="191"/>
      <c r="CZ15" s="243" t="s">
        <v>370</v>
      </c>
      <c r="DA15" s="191"/>
      <c r="DB15" s="243" t="s">
        <v>370</v>
      </c>
      <c r="DC15" s="191"/>
      <c r="DD15" s="243" t="s">
        <v>370</v>
      </c>
      <c r="DE15" s="191"/>
      <c r="DF15" s="243" t="s">
        <v>370</v>
      </c>
      <c r="DG15" s="191"/>
      <c r="DH15" s="243" t="s">
        <v>370</v>
      </c>
      <c r="DI15" s="191"/>
      <c r="DJ15" s="243" t="s">
        <v>370</v>
      </c>
      <c r="DK15" s="191"/>
      <c r="DL15" s="243" t="s">
        <v>370</v>
      </c>
      <c r="DM15" s="191"/>
      <c r="DN15" s="243" t="s">
        <v>370</v>
      </c>
      <c r="DO15" s="191"/>
      <c r="DP15" s="243" t="s">
        <v>370</v>
      </c>
      <c r="DQ15" s="191"/>
      <c r="DR15" s="243" t="s">
        <v>370</v>
      </c>
      <c r="DS15" s="191"/>
      <c r="DT15" s="243" t="s">
        <v>370</v>
      </c>
      <c r="DU15" s="191"/>
      <c r="DV15" s="243" t="s">
        <v>370</v>
      </c>
      <c r="DW15" s="191"/>
      <c r="DX15" s="243" t="s">
        <v>370</v>
      </c>
      <c r="DY15" s="191"/>
      <c r="DZ15" s="243" t="s">
        <v>370</v>
      </c>
      <c r="EA15" s="191"/>
      <c r="EB15" s="243" t="s">
        <v>370</v>
      </c>
      <c r="EC15" s="191"/>
      <c r="ED15" s="243" t="s">
        <v>370</v>
      </c>
      <c r="EE15" s="237"/>
      <c r="EF15" s="243" t="s">
        <v>370</v>
      </c>
      <c r="EG15" s="191"/>
      <c r="EH15" s="243" t="s">
        <v>370</v>
      </c>
      <c r="EI15" s="191"/>
      <c r="EJ15" s="243" t="s">
        <v>370</v>
      </c>
      <c r="EK15" s="191"/>
      <c r="EL15" s="243" t="s">
        <v>370</v>
      </c>
      <c r="EM15" s="237"/>
      <c r="EN15" s="243" t="s">
        <v>370</v>
      </c>
      <c r="EO15" s="185"/>
      <c r="EP15" s="185"/>
      <c r="EQ15" s="185"/>
      <c r="ER15" s="185"/>
      <c r="ES15" s="185"/>
      <c r="ET15" s="185"/>
      <c r="EU15" s="185"/>
      <c r="EV15" s="185"/>
    </row>
    <row r="16" spans="1:152" s="280" customFormat="1" ht="18" customHeight="1">
      <c r="A16" s="10" t="s">
        <v>677</v>
      </c>
      <c r="B16" s="15" t="s">
        <v>596</v>
      </c>
      <c r="C16" s="192" t="s">
        <v>174</v>
      </c>
      <c r="D16" s="243" t="s">
        <v>370</v>
      </c>
      <c r="E16" s="192" t="s">
        <v>174</v>
      </c>
      <c r="F16" s="243" t="s">
        <v>370</v>
      </c>
      <c r="G16" s="192" t="s">
        <v>174</v>
      </c>
      <c r="H16" s="243" t="s">
        <v>370</v>
      </c>
      <c r="I16" s="192" t="s">
        <v>174</v>
      </c>
      <c r="J16" s="243" t="s">
        <v>370</v>
      </c>
      <c r="K16" s="241"/>
      <c r="L16" s="243" t="s">
        <v>370</v>
      </c>
      <c r="M16" s="241"/>
      <c r="N16" s="243" t="s">
        <v>370</v>
      </c>
      <c r="O16" s="241"/>
      <c r="P16" s="243" t="s">
        <v>370</v>
      </c>
      <c r="Q16" s="241"/>
      <c r="R16" s="243" t="s">
        <v>370</v>
      </c>
      <c r="S16" s="192"/>
      <c r="T16" s="243" t="s">
        <v>370</v>
      </c>
      <c r="U16" s="192"/>
      <c r="V16" s="243" t="s">
        <v>370</v>
      </c>
      <c r="W16" s="192"/>
      <c r="X16" s="243" t="s">
        <v>370</v>
      </c>
      <c r="Y16" s="192"/>
      <c r="Z16" s="243" t="s">
        <v>370</v>
      </c>
      <c r="AA16" s="192"/>
      <c r="AB16" s="243" t="s">
        <v>370</v>
      </c>
      <c r="AC16" s="192"/>
      <c r="AD16" s="243" t="s">
        <v>370</v>
      </c>
      <c r="AE16" s="192"/>
      <c r="AF16" s="243" t="s">
        <v>370</v>
      </c>
      <c r="AG16" s="192"/>
      <c r="AH16" s="243" t="s">
        <v>370</v>
      </c>
      <c r="AI16" s="192"/>
      <c r="AJ16" s="243" t="s">
        <v>370</v>
      </c>
      <c r="AK16" s="192"/>
      <c r="AL16" s="243" t="s">
        <v>370</v>
      </c>
      <c r="AM16" s="192"/>
      <c r="AN16" s="243" t="s">
        <v>370</v>
      </c>
      <c r="AO16" s="192"/>
      <c r="AP16" s="243" t="s">
        <v>370</v>
      </c>
      <c r="AQ16" s="192"/>
      <c r="AR16" s="243" t="s">
        <v>370</v>
      </c>
      <c r="AS16" s="192"/>
      <c r="AT16" s="243" t="s">
        <v>370</v>
      </c>
      <c r="AU16" s="192"/>
      <c r="AV16" s="243" t="s">
        <v>370</v>
      </c>
      <c r="AW16" s="192"/>
      <c r="AX16" s="243" t="s">
        <v>370</v>
      </c>
      <c r="AY16" s="192" t="s">
        <v>125</v>
      </c>
      <c r="AZ16" s="102">
        <v>0.005</v>
      </c>
      <c r="BA16" s="192" t="s">
        <v>125</v>
      </c>
      <c r="BB16" s="102">
        <v>0.005</v>
      </c>
      <c r="BC16" s="192" t="s">
        <v>125</v>
      </c>
      <c r="BD16" s="102">
        <v>0.005</v>
      </c>
      <c r="BE16" s="192"/>
      <c r="BF16" s="243" t="s">
        <v>370</v>
      </c>
      <c r="BG16" s="192"/>
      <c r="BH16" s="243" t="s">
        <v>370</v>
      </c>
      <c r="BI16" s="192"/>
      <c r="BJ16" s="243" t="s">
        <v>370</v>
      </c>
      <c r="BK16" s="192"/>
      <c r="BL16" s="243" t="s">
        <v>370</v>
      </c>
      <c r="BM16" s="192"/>
      <c r="BN16" s="243" t="s">
        <v>370</v>
      </c>
      <c r="BO16" s="192"/>
      <c r="BP16" s="243" t="s">
        <v>370</v>
      </c>
      <c r="BQ16" s="192"/>
      <c r="BR16" s="243" t="s">
        <v>370</v>
      </c>
      <c r="BS16" s="192"/>
      <c r="BT16" s="243" t="s">
        <v>370</v>
      </c>
      <c r="BU16" s="192"/>
      <c r="BV16" s="243" t="s">
        <v>370</v>
      </c>
      <c r="BW16" s="192"/>
      <c r="BX16" s="243" t="s">
        <v>370</v>
      </c>
      <c r="BY16" s="192"/>
      <c r="BZ16" s="243" t="s">
        <v>370</v>
      </c>
      <c r="CA16" s="192" t="s">
        <v>174</v>
      </c>
      <c r="CB16" s="243" t="s">
        <v>370</v>
      </c>
      <c r="CC16" s="192" t="s">
        <v>174</v>
      </c>
      <c r="CD16" s="243" t="s">
        <v>370</v>
      </c>
      <c r="CE16" s="192" t="s">
        <v>174</v>
      </c>
      <c r="CF16" s="243" t="s">
        <v>370</v>
      </c>
      <c r="CG16" s="192"/>
      <c r="CH16" s="243" t="s">
        <v>370</v>
      </c>
      <c r="CI16" s="192"/>
      <c r="CJ16" s="243" t="s">
        <v>370</v>
      </c>
      <c r="CK16" s="192"/>
      <c r="CL16" s="243" t="s">
        <v>370</v>
      </c>
      <c r="CM16" s="192"/>
      <c r="CN16" s="243" t="s">
        <v>370</v>
      </c>
      <c r="CO16" s="192"/>
      <c r="CP16" s="243" t="s">
        <v>370</v>
      </c>
      <c r="CQ16" s="192"/>
      <c r="CR16" s="243" t="s">
        <v>370</v>
      </c>
      <c r="CS16" s="193"/>
      <c r="CT16" s="243" t="s">
        <v>370</v>
      </c>
      <c r="CU16" s="241"/>
      <c r="CV16" s="243" t="s">
        <v>370</v>
      </c>
      <c r="CW16" s="192"/>
      <c r="CX16" s="243" t="s">
        <v>370</v>
      </c>
      <c r="CY16" s="192"/>
      <c r="CZ16" s="243" t="s">
        <v>370</v>
      </c>
      <c r="DA16" s="192"/>
      <c r="DB16" s="243" t="s">
        <v>370</v>
      </c>
      <c r="DC16" s="192"/>
      <c r="DD16" s="243" t="s">
        <v>370</v>
      </c>
      <c r="DE16" s="192"/>
      <c r="DF16" s="243" t="s">
        <v>370</v>
      </c>
      <c r="DG16" s="192"/>
      <c r="DH16" s="243" t="s">
        <v>370</v>
      </c>
      <c r="DI16" s="192"/>
      <c r="DJ16" s="243" t="s">
        <v>370</v>
      </c>
      <c r="DK16" s="192"/>
      <c r="DL16" s="243" t="s">
        <v>370</v>
      </c>
      <c r="DM16" s="192"/>
      <c r="DN16" s="243" t="s">
        <v>370</v>
      </c>
      <c r="DO16" s="192"/>
      <c r="DP16" s="243" t="s">
        <v>370</v>
      </c>
      <c r="DQ16" s="192"/>
      <c r="DR16" s="243" t="s">
        <v>370</v>
      </c>
      <c r="DS16" s="192"/>
      <c r="DT16" s="243" t="s">
        <v>370</v>
      </c>
      <c r="DU16" s="192"/>
      <c r="DV16" s="243" t="s">
        <v>370</v>
      </c>
      <c r="DW16" s="192"/>
      <c r="DX16" s="243" t="s">
        <v>370</v>
      </c>
      <c r="DY16" s="192"/>
      <c r="DZ16" s="243" t="s">
        <v>370</v>
      </c>
      <c r="EA16" s="192"/>
      <c r="EB16" s="243" t="s">
        <v>370</v>
      </c>
      <c r="EC16" s="192"/>
      <c r="ED16" s="243" t="s">
        <v>370</v>
      </c>
      <c r="EE16" s="241"/>
      <c r="EF16" s="243" t="s">
        <v>370</v>
      </c>
      <c r="EG16" s="192"/>
      <c r="EH16" s="243" t="s">
        <v>370</v>
      </c>
      <c r="EI16" s="192"/>
      <c r="EJ16" s="243" t="s">
        <v>370</v>
      </c>
      <c r="EK16" s="192"/>
      <c r="EL16" s="243" t="s">
        <v>370</v>
      </c>
      <c r="EM16" s="241"/>
      <c r="EN16" s="243" t="s">
        <v>370</v>
      </c>
      <c r="EO16" s="185"/>
      <c r="EP16" s="185"/>
      <c r="EQ16" s="185"/>
      <c r="ER16" s="185"/>
      <c r="ES16" s="185"/>
      <c r="ET16" s="185"/>
      <c r="EU16" s="185"/>
      <c r="EV16" s="185"/>
    </row>
    <row r="17" spans="1:152" s="280" customFormat="1" ht="18" customHeight="1">
      <c r="A17" s="10" t="s">
        <v>678</v>
      </c>
      <c r="B17" s="15" t="s">
        <v>596</v>
      </c>
      <c r="C17" s="192" t="s">
        <v>174</v>
      </c>
      <c r="D17" s="243" t="s">
        <v>370</v>
      </c>
      <c r="E17" s="192" t="s">
        <v>174</v>
      </c>
      <c r="F17" s="243" t="s">
        <v>370</v>
      </c>
      <c r="G17" s="192" t="s">
        <v>174</v>
      </c>
      <c r="H17" s="243" t="s">
        <v>370</v>
      </c>
      <c r="I17" s="192" t="s">
        <v>174</v>
      </c>
      <c r="J17" s="243" t="s">
        <v>370</v>
      </c>
      <c r="K17" s="241"/>
      <c r="L17" s="243" t="s">
        <v>370</v>
      </c>
      <c r="M17" s="241"/>
      <c r="N17" s="243" t="s">
        <v>370</v>
      </c>
      <c r="O17" s="241"/>
      <c r="P17" s="243" t="s">
        <v>370</v>
      </c>
      <c r="Q17" s="241"/>
      <c r="R17" s="243" t="s">
        <v>370</v>
      </c>
      <c r="S17" s="192"/>
      <c r="T17" s="243" t="s">
        <v>370</v>
      </c>
      <c r="U17" s="192"/>
      <c r="V17" s="243" t="s">
        <v>370</v>
      </c>
      <c r="W17" s="192"/>
      <c r="X17" s="243" t="s">
        <v>370</v>
      </c>
      <c r="Y17" s="192"/>
      <c r="Z17" s="243" t="s">
        <v>370</v>
      </c>
      <c r="AA17" s="192"/>
      <c r="AB17" s="243" t="s">
        <v>370</v>
      </c>
      <c r="AC17" s="192"/>
      <c r="AD17" s="243" t="s">
        <v>370</v>
      </c>
      <c r="AE17" s="192"/>
      <c r="AF17" s="243" t="s">
        <v>370</v>
      </c>
      <c r="AG17" s="192"/>
      <c r="AH17" s="243" t="s">
        <v>370</v>
      </c>
      <c r="AI17" s="192"/>
      <c r="AJ17" s="243" t="s">
        <v>370</v>
      </c>
      <c r="AK17" s="192"/>
      <c r="AL17" s="243" t="s">
        <v>370</v>
      </c>
      <c r="AM17" s="192"/>
      <c r="AN17" s="243" t="s">
        <v>370</v>
      </c>
      <c r="AO17" s="192"/>
      <c r="AP17" s="243" t="s">
        <v>370</v>
      </c>
      <c r="AQ17" s="192"/>
      <c r="AR17" s="243" t="s">
        <v>370</v>
      </c>
      <c r="AS17" s="192"/>
      <c r="AT17" s="243" t="s">
        <v>370</v>
      </c>
      <c r="AU17" s="192"/>
      <c r="AV17" s="243" t="s">
        <v>370</v>
      </c>
      <c r="AW17" s="192"/>
      <c r="AX17" s="243" t="s">
        <v>370</v>
      </c>
      <c r="AY17" s="192"/>
      <c r="AZ17" s="243" t="s">
        <v>370</v>
      </c>
      <c r="BA17" s="192"/>
      <c r="BB17" s="243" t="s">
        <v>370</v>
      </c>
      <c r="BC17" s="192"/>
      <c r="BD17" s="243" t="s">
        <v>370</v>
      </c>
      <c r="BE17" s="192"/>
      <c r="BF17" s="243" t="s">
        <v>370</v>
      </c>
      <c r="BG17" s="192"/>
      <c r="BH17" s="243" t="s">
        <v>370</v>
      </c>
      <c r="BI17" s="192"/>
      <c r="BJ17" s="243" t="s">
        <v>370</v>
      </c>
      <c r="BK17" s="192"/>
      <c r="BL17" s="243" t="s">
        <v>370</v>
      </c>
      <c r="BM17" s="192"/>
      <c r="BN17" s="243" t="s">
        <v>370</v>
      </c>
      <c r="BO17" s="192"/>
      <c r="BP17" s="243" t="s">
        <v>370</v>
      </c>
      <c r="BQ17" s="192"/>
      <c r="BR17" s="243" t="s">
        <v>370</v>
      </c>
      <c r="BS17" s="192"/>
      <c r="BT17" s="243" t="s">
        <v>370</v>
      </c>
      <c r="BU17" s="192"/>
      <c r="BV17" s="243" t="s">
        <v>370</v>
      </c>
      <c r="BW17" s="192"/>
      <c r="BX17" s="243" t="s">
        <v>370</v>
      </c>
      <c r="BY17" s="192"/>
      <c r="BZ17" s="243" t="s">
        <v>370</v>
      </c>
      <c r="CA17" s="192" t="s">
        <v>174</v>
      </c>
      <c r="CB17" s="243" t="s">
        <v>370</v>
      </c>
      <c r="CC17" s="192" t="s">
        <v>174</v>
      </c>
      <c r="CD17" s="243" t="s">
        <v>370</v>
      </c>
      <c r="CE17" s="192" t="s">
        <v>174</v>
      </c>
      <c r="CF17" s="243" t="s">
        <v>370</v>
      </c>
      <c r="CG17" s="192"/>
      <c r="CH17" s="243" t="s">
        <v>370</v>
      </c>
      <c r="CI17" s="192"/>
      <c r="CJ17" s="243" t="s">
        <v>370</v>
      </c>
      <c r="CK17" s="192"/>
      <c r="CL17" s="243" t="s">
        <v>370</v>
      </c>
      <c r="CM17" s="192"/>
      <c r="CN17" s="243" t="s">
        <v>370</v>
      </c>
      <c r="CO17" s="192"/>
      <c r="CP17" s="243" t="s">
        <v>370</v>
      </c>
      <c r="CQ17" s="192"/>
      <c r="CR17" s="243" t="s">
        <v>370</v>
      </c>
      <c r="CS17" s="241"/>
      <c r="CT17" s="243" t="s">
        <v>370</v>
      </c>
      <c r="CU17" s="241"/>
      <c r="CV17" s="243" t="s">
        <v>370</v>
      </c>
      <c r="CW17" s="192"/>
      <c r="CX17" s="243" t="s">
        <v>370</v>
      </c>
      <c r="CY17" s="192"/>
      <c r="CZ17" s="243" t="s">
        <v>370</v>
      </c>
      <c r="DA17" s="192"/>
      <c r="DB17" s="243" t="s">
        <v>370</v>
      </c>
      <c r="DC17" s="192"/>
      <c r="DD17" s="243" t="s">
        <v>370</v>
      </c>
      <c r="DE17" s="192"/>
      <c r="DF17" s="243" t="s">
        <v>370</v>
      </c>
      <c r="DG17" s="192"/>
      <c r="DH17" s="243" t="s">
        <v>370</v>
      </c>
      <c r="DI17" s="192"/>
      <c r="DJ17" s="243" t="s">
        <v>370</v>
      </c>
      <c r="DK17" s="192"/>
      <c r="DL17" s="243" t="s">
        <v>370</v>
      </c>
      <c r="DM17" s="192"/>
      <c r="DN17" s="243" t="s">
        <v>370</v>
      </c>
      <c r="DO17" s="192"/>
      <c r="DP17" s="243" t="s">
        <v>370</v>
      </c>
      <c r="DQ17" s="192"/>
      <c r="DR17" s="243" t="s">
        <v>370</v>
      </c>
      <c r="DS17" s="192"/>
      <c r="DT17" s="243" t="s">
        <v>370</v>
      </c>
      <c r="DU17" s="192"/>
      <c r="DV17" s="243" t="s">
        <v>370</v>
      </c>
      <c r="DW17" s="192"/>
      <c r="DX17" s="243" t="s">
        <v>370</v>
      </c>
      <c r="DY17" s="192"/>
      <c r="DZ17" s="243" t="s">
        <v>370</v>
      </c>
      <c r="EA17" s="192"/>
      <c r="EB17" s="243" t="s">
        <v>370</v>
      </c>
      <c r="EC17" s="192"/>
      <c r="ED17" s="243" t="s">
        <v>370</v>
      </c>
      <c r="EE17" s="241"/>
      <c r="EF17" s="243" t="s">
        <v>370</v>
      </c>
      <c r="EG17" s="192"/>
      <c r="EH17" s="243" t="s">
        <v>370</v>
      </c>
      <c r="EI17" s="192"/>
      <c r="EJ17" s="243" t="s">
        <v>370</v>
      </c>
      <c r="EK17" s="192"/>
      <c r="EL17" s="243" t="s">
        <v>370</v>
      </c>
      <c r="EM17" s="241"/>
      <c r="EN17" s="243" t="s">
        <v>370</v>
      </c>
      <c r="EO17" s="185"/>
      <c r="EP17" s="185"/>
      <c r="EQ17" s="185"/>
      <c r="ER17" s="185"/>
      <c r="ES17" s="185"/>
      <c r="ET17" s="185"/>
      <c r="EU17" s="185"/>
      <c r="EV17" s="185"/>
    </row>
    <row r="18" spans="1:152" s="280" customFormat="1" ht="18" customHeight="1">
      <c r="A18" s="10" t="s">
        <v>679</v>
      </c>
      <c r="B18" s="15" t="s">
        <v>596</v>
      </c>
      <c r="C18" s="194" t="s">
        <v>174</v>
      </c>
      <c r="D18" s="243" t="s">
        <v>370</v>
      </c>
      <c r="E18" s="194" t="s">
        <v>174</v>
      </c>
      <c r="F18" s="243" t="s">
        <v>370</v>
      </c>
      <c r="G18" s="194" t="s">
        <v>174</v>
      </c>
      <c r="H18" s="243" t="s">
        <v>370</v>
      </c>
      <c r="I18" s="194" t="s">
        <v>174</v>
      </c>
      <c r="J18" s="243" t="s">
        <v>370</v>
      </c>
      <c r="K18" s="202"/>
      <c r="L18" s="243" t="s">
        <v>370</v>
      </c>
      <c r="M18" s="202"/>
      <c r="N18" s="243" t="s">
        <v>370</v>
      </c>
      <c r="O18" s="202"/>
      <c r="P18" s="243" t="s">
        <v>370</v>
      </c>
      <c r="Q18" s="202"/>
      <c r="R18" s="243" t="s">
        <v>370</v>
      </c>
      <c r="S18" s="194"/>
      <c r="T18" s="243" t="s">
        <v>370</v>
      </c>
      <c r="U18" s="194"/>
      <c r="V18" s="243" t="s">
        <v>370</v>
      </c>
      <c r="W18" s="194"/>
      <c r="X18" s="243" t="s">
        <v>370</v>
      </c>
      <c r="Y18" s="194"/>
      <c r="Z18" s="243" t="s">
        <v>370</v>
      </c>
      <c r="AA18" s="194"/>
      <c r="AB18" s="243" t="s">
        <v>370</v>
      </c>
      <c r="AC18" s="194"/>
      <c r="AD18" s="243" t="s">
        <v>370</v>
      </c>
      <c r="AE18" s="194"/>
      <c r="AF18" s="243" t="s">
        <v>370</v>
      </c>
      <c r="AG18" s="194"/>
      <c r="AH18" s="243" t="s">
        <v>370</v>
      </c>
      <c r="AI18" s="194"/>
      <c r="AJ18" s="243" t="s">
        <v>370</v>
      </c>
      <c r="AK18" s="194"/>
      <c r="AL18" s="243" t="s">
        <v>370</v>
      </c>
      <c r="AM18" s="194"/>
      <c r="AN18" s="243" t="s">
        <v>370</v>
      </c>
      <c r="AO18" s="194"/>
      <c r="AP18" s="243" t="s">
        <v>370</v>
      </c>
      <c r="AQ18" s="194"/>
      <c r="AR18" s="243" t="s">
        <v>370</v>
      </c>
      <c r="AS18" s="194"/>
      <c r="AT18" s="243" t="s">
        <v>370</v>
      </c>
      <c r="AU18" s="194"/>
      <c r="AV18" s="243" t="s">
        <v>370</v>
      </c>
      <c r="AW18" s="194"/>
      <c r="AX18" s="243" t="s">
        <v>370</v>
      </c>
      <c r="AY18" s="194"/>
      <c r="AZ18" s="243" t="s">
        <v>370</v>
      </c>
      <c r="BA18" s="194"/>
      <c r="BB18" s="243" t="s">
        <v>370</v>
      </c>
      <c r="BC18" s="194"/>
      <c r="BD18" s="243" t="s">
        <v>370</v>
      </c>
      <c r="BE18" s="194"/>
      <c r="BF18" s="243" t="s">
        <v>370</v>
      </c>
      <c r="BG18" s="194"/>
      <c r="BH18" s="243" t="s">
        <v>370</v>
      </c>
      <c r="BI18" s="194"/>
      <c r="BJ18" s="243" t="s">
        <v>370</v>
      </c>
      <c r="BK18" s="194"/>
      <c r="BL18" s="243" t="s">
        <v>370</v>
      </c>
      <c r="BM18" s="194"/>
      <c r="BN18" s="243" t="s">
        <v>370</v>
      </c>
      <c r="BO18" s="194"/>
      <c r="BP18" s="243" t="s">
        <v>370</v>
      </c>
      <c r="BQ18" s="194"/>
      <c r="BR18" s="243" t="s">
        <v>370</v>
      </c>
      <c r="BS18" s="194"/>
      <c r="BT18" s="243" t="s">
        <v>370</v>
      </c>
      <c r="BU18" s="194"/>
      <c r="BV18" s="243" t="s">
        <v>370</v>
      </c>
      <c r="BW18" s="194"/>
      <c r="BX18" s="243" t="s">
        <v>370</v>
      </c>
      <c r="BY18" s="194"/>
      <c r="BZ18" s="243" t="s">
        <v>370</v>
      </c>
      <c r="CA18" s="194" t="s">
        <v>174</v>
      </c>
      <c r="CB18" s="243" t="s">
        <v>370</v>
      </c>
      <c r="CC18" s="194" t="s">
        <v>174</v>
      </c>
      <c r="CD18" s="243" t="s">
        <v>370</v>
      </c>
      <c r="CE18" s="194" t="s">
        <v>174</v>
      </c>
      <c r="CF18" s="243" t="s">
        <v>370</v>
      </c>
      <c r="CG18" s="194"/>
      <c r="CH18" s="243" t="s">
        <v>370</v>
      </c>
      <c r="CI18" s="194"/>
      <c r="CJ18" s="243" t="s">
        <v>370</v>
      </c>
      <c r="CK18" s="194"/>
      <c r="CL18" s="243" t="s">
        <v>370</v>
      </c>
      <c r="CM18" s="194"/>
      <c r="CN18" s="243" t="s">
        <v>370</v>
      </c>
      <c r="CO18" s="194"/>
      <c r="CP18" s="243" t="s">
        <v>370</v>
      </c>
      <c r="CQ18" s="194"/>
      <c r="CR18" s="243" t="s">
        <v>370</v>
      </c>
      <c r="CS18" s="202"/>
      <c r="CT18" s="243" t="s">
        <v>370</v>
      </c>
      <c r="CU18" s="202"/>
      <c r="CV18" s="243" t="s">
        <v>370</v>
      </c>
      <c r="CW18" s="194"/>
      <c r="CX18" s="243" t="s">
        <v>370</v>
      </c>
      <c r="CY18" s="194"/>
      <c r="CZ18" s="243" t="s">
        <v>370</v>
      </c>
      <c r="DA18" s="194"/>
      <c r="DB18" s="243" t="s">
        <v>370</v>
      </c>
      <c r="DC18" s="194"/>
      <c r="DD18" s="243" t="s">
        <v>370</v>
      </c>
      <c r="DE18" s="194"/>
      <c r="DF18" s="243" t="s">
        <v>370</v>
      </c>
      <c r="DG18" s="194"/>
      <c r="DH18" s="243" t="s">
        <v>370</v>
      </c>
      <c r="DI18" s="194"/>
      <c r="DJ18" s="243" t="s">
        <v>370</v>
      </c>
      <c r="DK18" s="194"/>
      <c r="DL18" s="243" t="s">
        <v>370</v>
      </c>
      <c r="DM18" s="194"/>
      <c r="DN18" s="243" t="s">
        <v>370</v>
      </c>
      <c r="DO18" s="194"/>
      <c r="DP18" s="243" t="s">
        <v>370</v>
      </c>
      <c r="DQ18" s="194"/>
      <c r="DR18" s="243" t="s">
        <v>370</v>
      </c>
      <c r="DS18" s="194"/>
      <c r="DT18" s="243" t="s">
        <v>370</v>
      </c>
      <c r="DU18" s="194"/>
      <c r="DV18" s="243" t="s">
        <v>370</v>
      </c>
      <c r="DW18" s="194"/>
      <c r="DX18" s="243" t="s">
        <v>370</v>
      </c>
      <c r="DY18" s="194"/>
      <c r="DZ18" s="243" t="s">
        <v>370</v>
      </c>
      <c r="EA18" s="194"/>
      <c r="EB18" s="243" t="s">
        <v>370</v>
      </c>
      <c r="EC18" s="194"/>
      <c r="ED18" s="243" t="s">
        <v>370</v>
      </c>
      <c r="EE18" s="202"/>
      <c r="EF18" s="243" t="s">
        <v>370</v>
      </c>
      <c r="EG18" s="194"/>
      <c r="EH18" s="243" t="s">
        <v>370</v>
      </c>
      <c r="EI18" s="194"/>
      <c r="EJ18" s="243" t="s">
        <v>370</v>
      </c>
      <c r="EK18" s="194"/>
      <c r="EL18" s="243" t="s">
        <v>370</v>
      </c>
      <c r="EM18" s="202"/>
      <c r="EN18" s="243" t="s">
        <v>370</v>
      </c>
      <c r="EO18" s="185"/>
      <c r="EP18" s="185"/>
      <c r="EQ18" s="185"/>
      <c r="ER18" s="185"/>
      <c r="ES18" s="185"/>
      <c r="ET18" s="185"/>
      <c r="EU18" s="185"/>
      <c r="EV18" s="185"/>
    </row>
    <row r="19" spans="1:152" s="280" customFormat="1" ht="18" customHeight="1">
      <c r="A19" s="10" t="s">
        <v>680</v>
      </c>
      <c r="B19" s="15" t="s">
        <v>596</v>
      </c>
      <c r="C19" s="199"/>
      <c r="D19" s="102">
        <v>0.0011</v>
      </c>
      <c r="E19" s="199"/>
      <c r="F19" s="102">
        <v>0.0011</v>
      </c>
      <c r="G19" s="199" t="s">
        <v>125</v>
      </c>
      <c r="H19" s="102">
        <v>0.0005</v>
      </c>
      <c r="I19" s="199" t="s">
        <v>125</v>
      </c>
      <c r="J19" s="102">
        <v>0.0005</v>
      </c>
      <c r="K19" s="199" t="s">
        <v>125</v>
      </c>
      <c r="L19" s="102">
        <v>0.0005</v>
      </c>
      <c r="M19" s="199"/>
      <c r="N19" s="102">
        <v>0.0005</v>
      </c>
      <c r="O19" s="199" t="s">
        <v>125</v>
      </c>
      <c r="P19" s="102">
        <v>0.0005</v>
      </c>
      <c r="Q19" s="246"/>
      <c r="R19" s="102">
        <v>0.0006</v>
      </c>
      <c r="S19" s="199"/>
      <c r="T19" s="243" t="s">
        <v>370</v>
      </c>
      <c r="U19" s="199"/>
      <c r="V19" s="243" t="s">
        <v>370</v>
      </c>
      <c r="W19" s="199"/>
      <c r="X19" s="243" t="s">
        <v>370</v>
      </c>
      <c r="Y19" s="199"/>
      <c r="Z19" s="243" t="s">
        <v>370</v>
      </c>
      <c r="AA19" s="199"/>
      <c r="AB19" s="243" t="s">
        <v>370</v>
      </c>
      <c r="AC19" s="199"/>
      <c r="AD19" s="243" t="s">
        <v>370</v>
      </c>
      <c r="AE19" s="199"/>
      <c r="AF19" s="243" t="s">
        <v>370</v>
      </c>
      <c r="AG19" s="199"/>
      <c r="AH19" s="243" t="s">
        <v>370</v>
      </c>
      <c r="AI19" s="199"/>
      <c r="AJ19" s="243" t="s">
        <v>370</v>
      </c>
      <c r="AK19" s="199"/>
      <c r="AL19" s="243" t="s">
        <v>370</v>
      </c>
      <c r="AM19" s="199"/>
      <c r="AN19" s="243" t="s">
        <v>370</v>
      </c>
      <c r="AO19" s="199"/>
      <c r="AP19" s="243" t="s">
        <v>370</v>
      </c>
      <c r="AQ19" s="199"/>
      <c r="AR19" s="243" t="s">
        <v>370</v>
      </c>
      <c r="AS19" s="199"/>
      <c r="AT19" s="243" t="s">
        <v>370</v>
      </c>
      <c r="AU19" s="199"/>
      <c r="AV19" s="243" t="s">
        <v>370</v>
      </c>
      <c r="AW19" s="199"/>
      <c r="AX19" s="243" t="s">
        <v>370</v>
      </c>
      <c r="AY19" s="199"/>
      <c r="AZ19" s="243" t="s">
        <v>370</v>
      </c>
      <c r="BA19" s="199"/>
      <c r="BB19" s="243" t="s">
        <v>370</v>
      </c>
      <c r="BC19" s="199"/>
      <c r="BD19" s="243" t="s">
        <v>370</v>
      </c>
      <c r="BE19" s="199"/>
      <c r="BF19" s="243" t="s">
        <v>370</v>
      </c>
      <c r="BG19" s="199"/>
      <c r="BH19" s="243" t="s">
        <v>370</v>
      </c>
      <c r="BI19" s="199"/>
      <c r="BJ19" s="243" t="s">
        <v>370</v>
      </c>
      <c r="BK19" s="199"/>
      <c r="BL19" s="243" t="s">
        <v>370</v>
      </c>
      <c r="BM19" s="199"/>
      <c r="BN19" s="243" t="s">
        <v>370</v>
      </c>
      <c r="BO19" s="199"/>
      <c r="BP19" s="243" t="s">
        <v>370</v>
      </c>
      <c r="BQ19" s="199"/>
      <c r="BR19" s="243" t="s">
        <v>370</v>
      </c>
      <c r="BS19" s="199"/>
      <c r="BT19" s="243" t="s">
        <v>370</v>
      </c>
      <c r="BU19" s="199"/>
      <c r="BV19" s="243" t="s">
        <v>370</v>
      </c>
      <c r="BW19" s="199"/>
      <c r="BX19" s="243" t="s">
        <v>370</v>
      </c>
      <c r="BY19" s="199"/>
      <c r="BZ19" s="243" t="s">
        <v>370</v>
      </c>
      <c r="CA19" s="199" t="s">
        <v>174</v>
      </c>
      <c r="CB19" s="243" t="s">
        <v>370</v>
      </c>
      <c r="CC19" s="199" t="s">
        <v>174</v>
      </c>
      <c r="CD19" s="243" t="s">
        <v>370</v>
      </c>
      <c r="CE19" s="199" t="s">
        <v>174</v>
      </c>
      <c r="CF19" s="243" t="s">
        <v>370</v>
      </c>
      <c r="CG19" s="199"/>
      <c r="CH19" s="243" t="s">
        <v>370</v>
      </c>
      <c r="CI19" s="199"/>
      <c r="CJ19" s="243" t="s">
        <v>370</v>
      </c>
      <c r="CK19" s="199"/>
      <c r="CL19" s="243" t="s">
        <v>370</v>
      </c>
      <c r="CM19" s="199"/>
      <c r="CN19" s="243" t="s">
        <v>370</v>
      </c>
      <c r="CO19" s="199"/>
      <c r="CP19" s="243" t="s">
        <v>370</v>
      </c>
      <c r="CQ19" s="199"/>
      <c r="CR19" s="243" t="s">
        <v>370</v>
      </c>
      <c r="CS19" s="246"/>
      <c r="CT19" s="243" t="s">
        <v>370</v>
      </c>
      <c r="CU19" s="246"/>
      <c r="CV19" s="243" t="s">
        <v>370</v>
      </c>
      <c r="CW19" s="199"/>
      <c r="CX19" s="243" t="s">
        <v>370</v>
      </c>
      <c r="CY19" s="199"/>
      <c r="CZ19" s="243" t="s">
        <v>370</v>
      </c>
      <c r="DA19" s="199"/>
      <c r="DB19" s="243" t="s">
        <v>370</v>
      </c>
      <c r="DC19" s="199"/>
      <c r="DD19" s="243" t="s">
        <v>370</v>
      </c>
      <c r="DE19" s="199"/>
      <c r="DF19" s="243" t="s">
        <v>370</v>
      </c>
      <c r="DG19" s="199"/>
      <c r="DH19" s="243" t="s">
        <v>370</v>
      </c>
      <c r="DI19" s="199"/>
      <c r="DJ19" s="243" t="s">
        <v>370</v>
      </c>
      <c r="DK19" s="199"/>
      <c r="DL19" s="243" t="s">
        <v>370</v>
      </c>
      <c r="DM19" s="199"/>
      <c r="DN19" s="243" t="s">
        <v>370</v>
      </c>
      <c r="DO19" s="199"/>
      <c r="DP19" s="243" t="s">
        <v>370</v>
      </c>
      <c r="DQ19" s="199"/>
      <c r="DR19" s="243" t="s">
        <v>370</v>
      </c>
      <c r="DS19" s="199"/>
      <c r="DT19" s="243" t="s">
        <v>370</v>
      </c>
      <c r="DU19" s="199"/>
      <c r="DV19" s="243" t="s">
        <v>370</v>
      </c>
      <c r="DW19" s="199"/>
      <c r="DX19" s="243" t="s">
        <v>370</v>
      </c>
      <c r="DY19" s="199"/>
      <c r="DZ19" s="243" t="s">
        <v>370</v>
      </c>
      <c r="EA19" s="199"/>
      <c r="EB19" s="243" t="s">
        <v>370</v>
      </c>
      <c r="EC19" s="199"/>
      <c r="ED19" s="243" t="s">
        <v>370</v>
      </c>
      <c r="EE19" s="246"/>
      <c r="EF19" s="243" t="s">
        <v>370</v>
      </c>
      <c r="EG19" s="199"/>
      <c r="EH19" s="243" t="s">
        <v>370</v>
      </c>
      <c r="EI19" s="199"/>
      <c r="EJ19" s="243" t="s">
        <v>370</v>
      </c>
      <c r="EK19" s="199"/>
      <c r="EL19" s="243" t="s">
        <v>370</v>
      </c>
      <c r="EM19" s="246"/>
      <c r="EN19" s="243" t="s">
        <v>370</v>
      </c>
      <c r="EO19" s="185"/>
      <c r="EP19" s="185"/>
      <c r="EQ19" s="185"/>
      <c r="ER19" s="185"/>
      <c r="ES19" s="185"/>
      <c r="ET19" s="185"/>
      <c r="EU19" s="185"/>
      <c r="EV19" s="185"/>
    </row>
    <row r="20" spans="1:152" s="280" customFormat="1" ht="18" customHeight="1">
      <c r="A20" s="10" t="s">
        <v>681</v>
      </c>
      <c r="B20" s="15" t="s">
        <v>596</v>
      </c>
      <c r="C20" s="204" t="s">
        <v>125</v>
      </c>
      <c r="D20" s="102">
        <v>0.0005</v>
      </c>
      <c r="E20" s="204" t="s">
        <v>125</v>
      </c>
      <c r="F20" s="102">
        <v>0.0005</v>
      </c>
      <c r="G20" s="204" t="s">
        <v>125</v>
      </c>
      <c r="H20" s="102">
        <v>0.0005</v>
      </c>
      <c r="I20" s="204" t="s">
        <v>125</v>
      </c>
      <c r="J20" s="102">
        <v>0.0005</v>
      </c>
      <c r="K20" s="248"/>
      <c r="L20" s="243" t="s">
        <v>370</v>
      </c>
      <c r="M20" s="248"/>
      <c r="N20" s="243" t="s">
        <v>370</v>
      </c>
      <c r="O20" s="248"/>
      <c r="P20" s="243" t="s">
        <v>370</v>
      </c>
      <c r="Q20" s="248"/>
      <c r="R20" s="243" t="s">
        <v>370</v>
      </c>
      <c r="S20" s="204"/>
      <c r="T20" s="247" t="s">
        <v>370</v>
      </c>
      <c r="U20" s="204"/>
      <c r="V20" s="247" t="s">
        <v>370</v>
      </c>
      <c r="W20" s="204"/>
      <c r="X20" s="247" t="s">
        <v>370</v>
      </c>
      <c r="Y20" s="204"/>
      <c r="Z20" s="247" t="s">
        <v>370</v>
      </c>
      <c r="AA20" s="204"/>
      <c r="AB20" s="247" t="s">
        <v>370</v>
      </c>
      <c r="AC20" s="204"/>
      <c r="AD20" s="247" t="s">
        <v>370</v>
      </c>
      <c r="AE20" s="204"/>
      <c r="AF20" s="247" t="s">
        <v>370</v>
      </c>
      <c r="AG20" s="204"/>
      <c r="AH20" s="247" t="s">
        <v>370</v>
      </c>
      <c r="AI20" s="204"/>
      <c r="AJ20" s="247" t="s">
        <v>370</v>
      </c>
      <c r="AK20" s="204"/>
      <c r="AL20" s="247" t="s">
        <v>370</v>
      </c>
      <c r="AM20" s="204"/>
      <c r="AN20" s="247" t="s">
        <v>370</v>
      </c>
      <c r="AO20" s="204"/>
      <c r="AP20" s="247" t="s">
        <v>370</v>
      </c>
      <c r="AQ20" s="204"/>
      <c r="AR20" s="247" t="s">
        <v>370</v>
      </c>
      <c r="AS20" s="204"/>
      <c r="AT20" s="247" t="s">
        <v>370</v>
      </c>
      <c r="AU20" s="204"/>
      <c r="AV20" s="247" t="s">
        <v>370</v>
      </c>
      <c r="AW20" s="204"/>
      <c r="AX20" s="247" t="s">
        <v>370</v>
      </c>
      <c r="AY20" s="204"/>
      <c r="AZ20" s="247" t="s">
        <v>370</v>
      </c>
      <c r="BA20" s="204"/>
      <c r="BB20" s="247" t="s">
        <v>370</v>
      </c>
      <c r="BC20" s="204"/>
      <c r="BD20" s="247" t="s">
        <v>370</v>
      </c>
      <c r="BE20" s="204"/>
      <c r="BF20" s="247" t="s">
        <v>370</v>
      </c>
      <c r="BG20" s="204"/>
      <c r="BH20" s="247" t="s">
        <v>370</v>
      </c>
      <c r="BI20" s="204"/>
      <c r="BJ20" s="247" t="s">
        <v>370</v>
      </c>
      <c r="BK20" s="204"/>
      <c r="BL20" s="247" t="s">
        <v>370</v>
      </c>
      <c r="BM20" s="204"/>
      <c r="BN20" s="247" t="s">
        <v>370</v>
      </c>
      <c r="BO20" s="204"/>
      <c r="BP20" s="247" t="s">
        <v>370</v>
      </c>
      <c r="BQ20" s="204"/>
      <c r="BR20" s="247" t="s">
        <v>370</v>
      </c>
      <c r="BS20" s="204"/>
      <c r="BT20" s="247" t="s">
        <v>370</v>
      </c>
      <c r="BU20" s="204"/>
      <c r="BV20" s="247" t="s">
        <v>370</v>
      </c>
      <c r="BW20" s="204"/>
      <c r="BX20" s="247" t="s">
        <v>370</v>
      </c>
      <c r="BY20" s="204"/>
      <c r="BZ20" s="247" t="s">
        <v>370</v>
      </c>
      <c r="CA20" s="204" t="s">
        <v>174</v>
      </c>
      <c r="CB20" s="247" t="s">
        <v>370</v>
      </c>
      <c r="CC20" s="204" t="s">
        <v>174</v>
      </c>
      <c r="CD20" s="247" t="s">
        <v>370</v>
      </c>
      <c r="CE20" s="204" t="s">
        <v>174</v>
      </c>
      <c r="CF20" s="247" t="s">
        <v>370</v>
      </c>
      <c r="CG20" s="204"/>
      <c r="CH20" s="247" t="s">
        <v>370</v>
      </c>
      <c r="CI20" s="204"/>
      <c r="CJ20" s="247" t="s">
        <v>370</v>
      </c>
      <c r="CK20" s="204"/>
      <c r="CL20" s="247" t="s">
        <v>370</v>
      </c>
      <c r="CM20" s="204"/>
      <c r="CN20" s="247" t="s">
        <v>370</v>
      </c>
      <c r="CO20" s="204"/>
      <c r="CP20" s="247" t="s">
        <v>370</v>
      </c>
      <c r="CQ20" s="204"/>
      <c r="CR20" s="247" t="s">
        <v>370</v>
      </c>
      <c r="CS20" s="248"/>
      <c r="CT20" s="247" t="s">
        <v>370</v>
      </c>
      <c r="CU20" s="248"/>
      <c r="CV20" s="247" t="s">
        <v>370</v>
      </c>
      <c r="CW20" s="204"/>
      <c r="CX20" s="247" t="s">
        <v>370</v>
      </c>
      <c r="CY20" s="204"/>
      <c r="CZ20" s="247" t="s">
        <v>370</v>
      </c>
      <c r="DA20" s="204"/>
      <c r="DB20" s="247" t="s">
        <v>370</v>
      </c>
      <c r="DC20" s="204"/>
      <c r="DD20" s="247" t="s">
        <v>370</v>
      </c>
      <c r="DE20" s="204"/>
      <c r="DF20" s="247" t="s">
        <v>370</v>
      </c>
      <c r="DG20" s="204"/>
      <c r="DH20" s="247" t="s">
        <v>370</v>
      </c>
      <c r="DI20" s="204"/>
      <c r="DJ20" s="247" t="s">
        <v>370</v>
      </c>
      <c r="DK20" s="204"/>
      <c r="DL20" s="247" t="s">
        <v>370</v>
      </c>
      <c r="DM20" s="204"/>
      <c r="DN20" s="247" t="s">
        <v>370</v>
      </c>
      <c r="DO20" s="204"/>
      <c r="DP20" s="247" t="s">
        <v>370</v>
      </c>
      <c r="DQ20" s="204"/>
      <c r="DR20" s="247" t="s">
        <v>370</v>
      </c>
      <c r="DS20" s="204"/>
      <c r="DT20" s="247" t="s">
        <v>370</v>
      </c>
      <c r="DU20" s="204"/>
      <c r="DV20" s="247" t="s">
        <v>370</v>
      </c>
      <c r="DW20" s="204"/>
      <c r="DX20" s="247" t="s">
        <v>370</v>
      </c>
      <c r="DY20" s="204"/>
      <c r="DZ20" s="247" t="s">
        <v>370</v>
      </c>
      <c r="EA20" s="204"/>
      <c r="EB20" s="247" t="s">
        <v>370</v>
      </c>
      <c r="EC20" s="204"/>
      <c r="ED20" s="247" t="s">
        <v>370</v>
      </c>
      <c r="EE20" s="248"/>
      <c r="EF20" s="247" t="s">
        <v>370</v>
      </c>
      <c r="EG20" s="204"/>
      <c r="EH20" s="247" t="s">
        <v>370</v>
      </c>
      <c r="EI20" s="204"/>
      <c r="EJ20" s="247" t="s">
        <v>370</v>
      </c>
      <c r="EK20" s="204"/>
      <c r="EL20" s="247" t="s">
        <v>370</v>
      </c>
      <c r="EM20" s="248"/>
      <c r="EN20" s="247" t="s">
        <v>370</v>
      </c>
      <c r="EO20" s="185"/>
      <c r="EP20" s="185"/>
      <c r="EQ20" s="185"/>
      <c r="ER20" s="185"/>
      <c r="ES20" s="185"/>
      <c r="ET20" s="185"/>
      <c r="EU20" s="185"/>
      <c r="EV20" s="185"/>
    </row>
    <row r="21" spans="1:152" s="280" customFormat="1" ht="18" customHeight="1">
      <c r="A21" s="10" t="s">
        <v>682</v>
      </c>
      <c r="B21" s="15" t="s">
        <v>596</v>
      </c>
      <c r="C21" s="204" t="s">
        <v>174</v>
      </c>
      <c r="D21" s="243" t="s">
        <v>370</v>
      </c>
      <c r="E21" s="204" t="s">
        <v>174</v>
      </c>
      <c r="F21" s="243" t="s">
        <v>370</v>
      </c>
      <c r="G21" s="204" t="s">
        <v>174</v>
      </c>
      <c r="H21" s="243" t="s">
        <v>370</v>
      </c>
      <c r="I21" s="204" t="s">
        <v>174</v>
      </c>
      <c r="J21" s="243" t="s">
        <v>370</v>
      </c>
      <c r="K21" s="248"/>
      <c r="L21" s="243" t="s">
        <v>370</v>
      </c>
      <c r="M21" s="248"/>
      <c r="N21" s="243" t="s">
        <v>370</v>
      </c>
      <c r="O21" s="248"/>
      <c r="P21" s="243" t="s">
        <v>370</v>
      </c>
      <c r="Q21" s="248"/>
      <c r="R21" s="243" t="s">
        <v>370</v>
      </c>
      <c r="S21" s="204"/>
      <c r="T21" s="243" t="s">
        <v>370</v>
      </c>
      <c r="U21" s="204"/>
      <c r="V21" s="243" t="s">
        <v>370</v>
      </c>
      <c r="W21" s="204"/>
      <c r="X21" s="243" t="s">
        <v>370</v>
      </c>
      <c r="Y21" s="204"/>
      <c r="Z21" s="243" t="s">
        <v>370</v>
      </c>
      <c r="AA21" s="204"/>
      <c r="AB21" s="243" t="s">
        <v>370</v>
      </c>
      <c r="AC21" s="204"/>
      <c r="AD21" s="243" t="s">
        <v>370</v>
      </c>
      <c r="AE21" s="204"/>
      <c r="AF21" s="243" t="s">
        <v>370</v>
      </c>
      <c r="AG21" s="204"/>
      <c r="AH21" s="243" t="s">
        <v>370</v>
      </c>
      <c r="AI21" s="204"/>
      <c r="AJ21" s="243" t="s">
        <v>370</v>
      </c>
      <c r="AK21" s="204"/>
      <c r="AL21" s="243" t="s">
        <v>370</v>
      </c>
      <c r="AM21" s="204"/>
      <c r="AN21" s="243" t="s">
        <v>370</v>
      </c>
      <c r="AO21" s="204"/>
      <c r="AP21" s="243" t="s">
        <v>370</v>
      </c>
      <c r="AQ21" s="204"/>
      <c r="AR21" s="243" t="s">
        <v>370</v>
      </c>
      <c r="AS21" s="204"/>
      <c r="AT21" s="243" t="s">
        <v>370</v>
      </c>
      <c r="AU21" s="204"/>
      <c r="AV21" s="243" t="s">
        <v>370</v>
      </c>
      <c r="AW21" s="204"/>
      <c r="AX21" s="243" t="s">
        <v>370</v>
      </c>
      <c r="AY21" s="204"/>
      <c r="AZ21" s="243" t="s">
        <v>370</v>
      </c>
      <c r="BA21" s="204"/>
      <c r="BB21" s="243" t="s">
        <v>370</v>
      </c>
      <c r="BC21" s="204"/>
      <c r="BD21" s="243" t="s">
        <v>370</v>
      </c>
      <c r="BE21" s="204"/>
      <c r="BF21" s="243" t="s">
        <v>370</v>
      </c>
      <c r="BG21" s="204"/>
      <c r="BH21" s="243" t="s">
        <v>370</v>
      </c>
      <c r="BI21" s="204"/>
      <c r="BJ21" s="243" t="s">
        <v>370</v>
      </c>
      <c r="BK21" s="204"/>
      <c r="BL21" s="243" t="s">
        <v>370</v>
      </c>
      <c r="BM21" s="204"/>
      <c r="BN21" s="243" t="s">
        <v>370</v>
      </c>
      <c r="BO21" s="204"/>
      <c r="BP21" s="243" t="s">
        <v>370</v>
      </c>
      <c r="BQ21" s="204"/>
      <c r="BR21" s="243" t="s">
        <v>370</v>
      </c>
      <c r="BS21" s="204"/>
      <c r="BT21" s="243" t="s">
        <v>370</v>
      </c>
      <c r="BU21" s="204"/>
      <c r="BV21" s="243" t="s">
        <v>370</v>
      </c>
      <c r="BW21" s="204"/>
      <c r="BX21" s="243" t="s">
        <v>370</v>
      </c>
      <c r="BY21" s="204"/>
      <c r="BZ21" s="243" t="s">
        <v>370</v>
      </c>
      <c r="CA21" s="204" t="s">
        <v>174</v>
      </c>
      <c r="CB21" s="243" t="s">
        <v>370</v>
      </c>
      <c r="CC21" s="204" t="s">
        <v>174</v>
      </c>
      <c r="CD21" s="243" t="s">
        <v>370</v>
      </c>
      <c r="CE21" s="204" t="s">
        <v>174</v>
      </c>
      <c r="CF21" s="243" t="s">
        <v>370</v>
      </c>
      <c r="CG21" s="204"/>
      <c r="CH21" s="243" t="s">
        <v>370</v>
      </c>
      <c r="CI21" s="204"/>
      <c r="CJ21" s="243" t="s">
        <v>370</v>
      </c>
      <c r="CK21" s="204"/>
      <c r="CL21" s="243" t="s">
        <v>370</v>
      </c>
      <c r="CM21" s="204"/>
      <c r="CN21" s="243" t="s">
        <v>370</v>
      </c>
      <c r="CO21" s="204"/>
      <c r="CP21" s="243" t="s">
        <v>370</v>
      </c>
      <c r="CQ21" s="204"/>
      <c r="CR21" s="243" t="s">
        <v>370</v>
      </c>
      <c r="CS21" s="248"/>
      <c r="CT21" s="243" t="s">
        <v>370</v>
      </c>
      <c r="CU21" s="248"/>
      <c r="CV21" s="243" t="s">
        <v>370</v>
      </c>
      <c r="CW21" s="204"/>
      <c r="CX21" s="243" t="s">
        <v>370</v>
      </c>
      <c r="CY21" s="204"/>
      <c r="CZ21" s="243" t="s">
        <v>370</v>
      </c>
      <c r="DA21" s="204"/>
      <c r="DB21" s="243" t="s">
        <v>370</v>
      </c>
      <c r="DC21" s="204"/>
      <c r="DD21" s="243" t="s">
        <v>370</v>
      </c>
      <c r="DE21" s="204"/>
      <c r="DF21" s="243" t="s">
        <v>370</v>
      </c>
      <c r="DG21" s="204"/>
      <c r="DH21" s="243" t="s">
        <v>370</v>
      </c>
      <c r="DI21" s="204"/>
      <c r="DJ21" s="243" t="s">
        <v>370</v>
      </c>
      <c r="DK21" s="204"/>
      <c r="DL21" s="243" t="s">
        <v>370</v>
      </c>
      <c r="DM21" s="204"/>
      <c r="DN21" s="243" t="s">
        <v>370</v>
      </c>
      <c r="DO21" s="204"/>
      <c r="DP21" s="243" t="s">
        <v>370</v>
      </c>
      <c r="DQ21" s="204"/>
      <c r="DR21" s="243" t="s">
        <v>370</v>
      </c>
      <c r="DS21" s="204"/>
      <c r="DT21" s="243" t="s">
        <v>370</v>
      </c>
      <c r="DU21" s="204"/>
      <c r="DV21" s="243" t="s">
        <v>370</v>
      </c>
      <c r="DW21" s="204"/>
      <c r="DX21" s="243" t="s">
        <v>370</v>
      </c>
      <c r="DY21" s="204"/>
      <c r="DZ21" s="243" t="s">
        <v>370</v>
      </c>
      <c r="EA21" s="204"/>
      <c r="EB21" s="243" t="s">
        <v>370</v>
      </c>
      <c r="EC21" s="204"/>
      <c r="ED21" s="243" t="s">
        <v>370</v>
      </c>
      <c r="EE21" s="248"/>
      <c r="EF21" s="243" t="s">
        <v>370</v>
      </c>
      <c r="EG21" s="204"/>
      <c r="EH21" s="243" t="s">
        <v>370</v>
      </c>
      <c r="EI21" s="204"/>
      <c r="EJ21" s="243" t="s">
        <v>370</v>
      </c>
      <c r="EK21" s="204"/>
      <c r="EL21" s="243" t="s">
        <v>370</v>
      </c>
      <c r="EM21" s="248"/>
      <c r="EN21" s="243" t="s">
        <v>370</v>
      </c>
      <c r="EO21" s="185"/>
      <c r="EP21" s="185"/>
      <c r="EQ21" s="185"/>
      <c r="ER21" s="185"/>
      <c r="ES21" s="185"/>
      <c r="ET21" s="185"/>
      <c r="EU21" s="185"/>
      <c r="EV21" s="185"/>
    </row>
    <row r="22" spans="1:152" s="280" customFormat="1" ht="18" customHeight="1">
      <c r="A22" s="10" t="s">
        <v>683</v>
      </c>
      <c r="B22" s="15" t="s">
        <v>596</v>
      </c>
      <c r="C22" s="204" t="s">
        <v>174</v>
      </c>
      <c r="D22" s="243" t="s">
        <v>370</v>
      </c>
      <c r="E22" s="204" t="s">
        <v>174</v>
      </c>
      <c r="F22" s="243" t="s">
        <v>370</v>
      </c>
      <c r="G22" s="204" t="s">
        <v>174</v>
      </c>
      <c r="H22" s="243" t="s">
        <v>370</v>
      </c>
      <c r="I22" s="204" t="s">
        <v>174</v>
      </c>
      <c r="J22" s="243" t="s">
        <v>370</v>
      </c>
      <c r="K22" s="248"/>
      <c r="L22" s="243" t="s">
        <v>370</v>
      </c>
      <c r="M22" s="248"/>
      <c r="N22" s="243" t="s">
        <v>370</v>
      </c>
      <c r="O22" s="248"/>
      <c r="P22" s="243" t="s">
        <v>370</v>
      </c>
      <c r="Q22" s="248"/>
      <c r="R22" s="243" t="s">
        <v>370</v>
      </c>
      <c r="S22" s="204"/>
      <c r="T22" s="243" t="s">
        <v>370</v>
      </c>
      <c r="U22" s="204"/>
      <c r="V22" s="243" t="s">
        <v>370</v>
      </c>
      <c r="W22" s="204"/>
      <c r="X22" s="243" t="s">
        <v>370</v>
      </c>
      <c r="Y22" s="204"/>
      <c r="Z22" s="243" t="s">
        <v>370</v>
      </c>
      <c r="AA22" s="204"/>
      <c r="AB22" s="243" t="s">
        <v>370</v>
      </c>
      <c r="AC22" s="204"/>
      <c r="AD22" s="243" t="s">
        <v>370</v>
      </c>
      <c r="AE22" s="204"/>
      <c r="AF22" s="243" t="s">
        <v>370</v>
      </c>
      <c r="AG22" s="204"/>
      <c r="AH22" s="243" t="s">
        <v>370</v>
      </c>
      <c r="AI22" s="204"/>
      <c r="AJ22" s="243" t="s">
        <v>370</v>
      </c>
      <c r="AK22" s="204"/>
      <c r="AL22" s="243" t="s">
        <v>370</v>
      </c>
      <c r="AM22" s="204"/>
      <c r="AN22" s="243" t="s">
        <v>370</v>
      </c>
      <c r="AO22" s="204"/>
      <c r="AP22" s="243" t="s">
        <v>370</v>
      </c>
      <c r="AQ22" s="204"/>
      <c r="AR22" s="243" t="s">
        <v>370</v>
      </c>
      <c r="AS22" s="204"/>
      <c r="AT22" s="243" t="s">
        <v>370</v>
      </c>
      <c r="AU22" s="204"/>
      <c r="AV22" s="243" t="s">
        <v>370</v>
      </c>
      <c r="AW22" s="204"/>
      <c r="AX22" s="243" t="s">
        <v>370</v>
      </c>
      <c r="AY22" s="194" t="s">
        <v>125</v>
      </c>
      <c r="AZ22" s="102">
        <v>0.002</v>
      </c>
      <c r="BA22" s="194" t="s">
        <v>125</v>
      </c>
      <c r="BB22" s="102">
        <v>0.002</v>
      </c>
      <c r="BC22" s="194" t="s">
        <v>125</v>
      </c>
      <c r="BD22" s="102">
        <v>0.002</v>
      </c>
      <c r="BE22" s="194" t="s">
        <v>125</v>
      </c>
      <c r="BF22" s="102">
        <v>0.002</v>
      </c>
      <c r="BG22" s="194" t="s">
        <v>125</v>
      </c>
      <c r="BH22" s="102">
        <v>0.002</v>
      </c>
      <c r="BI22" s="194" t="s">
        <v>125</v>
      </c>
      <c r="BJ22" s="102">
        <v>0.002</v>
      </c>
      <c r="BK22" s="194" t="s">
        <v>125</v>
      </c>
      <c r="BL22" s="102">
        <v>0.002</v>
      </c>
      <c r="BM22" s="194" t="s">
        <v>125</v>
      </c>
      <c r="BN22" s="102">
        <v>0.002</v>
      </c>
      <c r="BO22" s="194" t="s">
        <v>125</v>
      </c>
      <c r="BP22" s="102">
        <v>0.002</v>
      </c>
      <c r="BQ22" s="194" t="s">
        <v>125</v>
      </c>
      <c r="BR22" s="102">
        <v>0.002</v>
      </c>
      <c r="BS22" s="194" t="s">
        <v>125</v>
      </c>
      <c r="BT22" s="102">
        <v>0.002</v>
      </c>
      <c r="BU22" s="194" t="s">
        <v>125</v>
      </c>
      <c r="BV22" s="102">
        <v>0.002</v>
      </c>
      <c r="BW22" s="204" t="s">
        <v>125</v>
      </c>
      <c r="BX22" s="102">
        <v>0.002</v>
      </c>
      <c r="BY22" s="204" t="s">
        <v>125</v>
      </c>
      <c r="BZ22" s="102">
        <v>0.002</v>
      </c>
      <c r="CA22" s="204" t="s">
        <v>125</v>
      </c>
      <c r="CB22" s="102">
        <v>0.002</v>
      </c>
      <c r="CC22" s="204"/>
      <c r="CD22" s="243" t="s">
        <v>370</v>
      </c>
      <c r="CE22" s="204"/>
      <c r="CF22" s="243" t="s">
        <v>370</v>
      </c>
      <c r="CG22" s="204" t="s">
        <v>125</v>
      </c>
      <c r="CH22" s="102">
        <v>0.002</v>
      </c>
      <c r="CI22" s="204" t="s">
        <v>125</v>
      </c>
      <c r="CJ22" s="102">
        <v>0.002</v>
      </c>
      <c r="CK22" s="204"/>
      <c r="CL22" s="243" t="s">
        <v>370</v>
      </c>
      <c r="CM22" s="204"/>
      <c r="CN22" s="243" t="s">
        <v>370</v>
      </c>
      <c r="CO22" s="204"/>
      <c r="CP22" s="243" t="s">
        <v>370</v>
      </c>
      <c r="CQ22" s="204"/>
      <c r="CR22" s="243" t="s">
        <v>370</v>
      </c>
      <c r="CS22" s="248"/>
      <c r="CT22" s="243" t="s">
        <v>370</v>
      </c>
      <c r="CU22" s="248"/>
      <c r="CV22" s="243" t="s">
        <v>370</v>
      </c>
      <c r="CW22" s="248" t="s">
        <v>125</v>
      </c>
      <c r="CX22" s="102">
        <v>0.002</v>
      </c>
      <c r="CY22" s="204"/>
      <c r="CZ22" s="243" t="s">
        <v>370</v>
      </c>
      <c r="DA22" s="204"/>
      <c r="DB22" s="243" t="s">
        <v>370</v>
      </c>
      <c r="DC22" s="204"/>
      <c r="DD22" s="243" t="s">
        <v>370</v>
      </c>
      <c r="DE22" s="204"/>
      <c r="DF22" s="243" t="s">
        <v>370</v>
      </c>
      <c r="DG22" s="204"/>
      <c r="DH22" s="243" t="s">
        <v>370</v>
      </c>
      <c r="DI22" s="204"/>
      <c r="DJ22" s="243" t="s">
        <v>370</v>
      </c>
      <c r="DK22" s="204"/>
      <c r="DL22" s="243" t="s">
        <v>370</v>
      </c>
      <c r="DM22" s="204"/>
      <c r="DN22" s="243" t="s">
        <v>370</v>
      </c>
      <c r="DO22" s="204"/>
      <c r="DP22" s="243" t="s">
        <v>370</v>
      </c>
      <c r="DQ22" s="204" t="s">
        <v>125</v>
      </c>
      <c r="DR22" s="102">
        <v>0.002</v>
      </c>
      <c r="DS22" s="204" t="s">
        <v>125</v>
      </c>
      <c r="DT22" s="102">
        <v>0.002</v>
      </c>
      <c r="DU22" s="204" t="s">
        <v>125</v>
      </c>
      <c r="DV22" s="102">
        <v>0.002</v>
      </c>
      <c r="DW22" s="204"/>
      <c r="DX22" s="243" t="s">
        <v>370</v>
      </c>
      <c r="DY22" s="204"/>
      <c r="DZ22" s="243" t="s">
        <v>370</v>
      </c>
      <c r="EA22" s="204"/>
      <c r="EB22" s="243" t="s">
        <v>370</v>
      </c>
      <c r="EC22" s="204"/>
      <c r="ED22" s="243" t="s">
        <v>370</v>
      </c>
      <c r="EE22" s="204"/>
      <c r="EF22" s="243" t="s">
        <v>370</v>
      </c>
      <c r="EG22" s="204"/>
      <c r="EH22" s="243" t="s">
        <v>370</v>
      </c>
      <c r="EI22" s="204"/>
      <c r="EJ22" s="243" t="s">
        <v>370</v>
      </c>
      <c r="EK22" s="204"/>
      <c r="EL22" s="243" t="s">
        <v>370</v>
      </c>
      <c r="EM22" s="204"/>
      <c r="EN22" s="243" t="s">
        <v>370</v>
      </c>
      <c r="EO22" s="185"/>
      <c r="EP22" s="185"/>
      <c r="EQ22" s="185"/>
      <c r="ER22" s="185"/>
      <c r="ES22" s="185"/>
      <c r="ET22" s="185"/>
      <c r="EU22" s="185"/>
      <c r="EV22" s="185"/>
    </row>
    <row r="23" spans="1:152" s="280" customFormat="1" ht="18" customHeight="1">
      <c r="A23" s="10" t="s">
        <v>684</v>
      </c>
      <c r="B23" s="15" t="s">
        <v>596</v>
      </c>
      <c r="C23" s="204" t="s">
        <v>174</v>
      </c>
      <c r="D23" s="243" t="s">
        <v>370</v>
      </c>
      <c r="E23" s="204" t="s">
        <v>174</v>
      </c>
      <c r="F23" s="243" t="s">
        <v>370</v>
      </c>
      <c r="G23" s="204" t="s">
        <v>174</v>
      </c>
      <c r="H23" s="243" t="s">
        <v>370</v>
      </c>
      <c r="I23" s="204" t="s">
        <v>174</v>
      </c>
      <c r="J23" s="243" t="s">
        <v>370</v>
      </c>
      <c r="K23" s="248"/>
      <c r="L23" s="243" t="s">
        <v>370</v>
      </c>
      <c r="M23" s="248"/>
      <c r="N23" s="243" t="s">
        <v>370</v>
      </c>
      <c r="O23" s="248"/>
      <c r="P23" s="243" t="s">
        <v>370</v>
      </c>
      <c r="Q23" s="248"/>
      <c r="R23" s="243" t="s">
        <v>370</v>
      </c>
      <c r="S23" s="204"/>
      <c r="T23" s="243" t="s">
        <v>370</v>
      </c>
      <c r="U23" s="204"/>
      <c r="V23" s="243" t="s">
        <v>370</v>
      </c>
      <c r="W23" s="204"/>
      <c r="X23" s="102">
        <v>0.0019</v>
      </c>
      <c r="Y23" s="204"/>
      <c r="Z23" s="102">
        <v>0.0005</v>
      </c>
      <c r="AA23" s="204"/>
      <c r="AB23" s="243" t="s">
        <v>370</v>
      </c>
      <c r="AC23" s="204"/>
      <c r="AD23" s="243" t="s">
        <v>370</v>
      </c>
      <c r="AE23" s="204"/>
      <c r="AF23" s="243" t="s">
        <v>370</v>
      </c>
      <c r="AG23" s="204"/>
      <c r="AH23" s="243" t="s">
        <v>370</v>
      </c>
      <c r="AI23" s="204"/>
      <c r="AJ23" s="243" t="s">
        <v>370</v>
      </c>
      <c r="AK23" s="204"/>
      <c r="AL23" s="243" t="s">
        <v>370</v>
      </c>
      <c r="AM23" s="204"/>
      <c r="AN23" s="243" t="s">
        <v>370</v>
      </c>
      <c r="AO23" s="204"/>
      <c r="AP23" s="243" t="s">
        <v>370</v>
      </c>
      <c r="AQ23" s="204"/>
      <c r="AR23" s="243" t="s">
        <v>370</v>
      </c>
      <c r="AS23" s="204"/>
      <c r="AT23" s="243" t="s">
        <v>370</v>
      </c>
      <c r="AU23" s="204"/>
      <c r="AV23" s="243" t="s">
        <v>370</v>
      </c>
      <c r="AW23" s="204"/>
      <c r="AX23" s="243" t="s">
        <v>370</v>
      </c>
      <c r="AY23" s="204" t="s">
        <v>125</v>
      </c>
      <c r="AZ23" s="102">
        <v>0.0002</v>
      </c>
      <c r="BA23" s="204" t="s">
        <v>125</v>
      </c>
      <c r="BB23" s="102">
        <v>0.0002</v>
      </c>
      <c r="BC23" s="204" t="s">
        <v>125</v>
      </c>
      <c r="BD23" s="102">
        <v>0.0002</v>
      </c>
      <c r="BE23" s="204" t="s">
        <v>125</v>
      </c>
      <c r="BF23" s="102">
        <v>0.0002</v>
      </c>
      <c r="BG23" s="204" t="s">
        <v>125</v>
      </c>
      <c r="BH23" s="102">
        <v>0.0002</v>
      </c>
      <c r="BI23" s="204" t="s">
        <v>125</v>
      </c>
      <c r="BJ23" s="102">
        <v>0.0002</v>
      </c>
      <c r="BK23" s="204" t="s">
        <v>125</v>
      </c>
      <c r="BL23" s="102">
        <v>0.0002</v>
      </c>
      <c r="BM23" s="204" t="s">
        <v>125</v>
      </c>
      <c r="BN23" s="102">
        <v>0.0002</v>
      </c>
      <c r="BO23" s="204" t="s">
        <v>125</v>
      </c>
      <c r="BP23" s="102">
        <v>0.0002</v>
      </c>
      <c r="BQ23" s="204" t="s">
        <v>125</v>
      </c>
      <c r="BR23" s="102">
        <v>0.0002</v>
      </c>
      <c r="BS23" s="204" t="s">
        <v>125</v>
      </c>
      <c r="BT23" s="102">
        <v>0.0002</v>
      </c>
      <c r="BU23" s="204" t="s">
        <v>125</v>
      </c>
      <c r="BV23" s="102">
        <v>0.0002</v>
      </c>
      <c r="BW23" s="204" t="s">
        <v>125</v>
      </c>
      <c r="BX23" s="102">
        <v>0.0002</v>
      </c>
      <c r="BY23" s="204" t="s">
        <v>125</v>
      </c>
      <c r="BZ23" s="102">
        <v>0.0002</v>
      </c>
      <c r="CA23" s="204" t="s">
        <v>125</v>
      </c>
      <c r="CB23" s="102">
        <v>0.0002</v>
      </c>
      <c r="CC23" s="204"/>
      <c r="CD23" s="243" t="s">
        <v>370</v>
      </c>
      <c r="CE23" s="204"/>
      <c r="CF23" s="243" t="s">
        <v>370</v>
      </c>
      <c r="CG23" s="204" t="s">
        <v>125</v>
      </c>
      <c r="CH23" s="102">
        <v>0.0002</v>
      </c>
      <c r="CI23" s="204" t="s">
        <v>125</v>
      </c>
      <c r="CJ23" s="102">
        <v>0.0002</v>
      </c>
      <c r="CK23" s="204"/>
      <c r="CL23" s="243" t="s">
        <v>370</v>
      </c>
      <c r="CM23" s="204"/>
      <c r="CN23" s="243" t="s">
        <v>370</v>
      </c>
      <c r="CO23" s="204"/>
      <c r="CP23" s="243" t="s">
        <v>370</v>
      </c>
      <c r="CQ23" s="204"/>
      <c r="CR23" s="243" t="s">
        <v>370</v>
      </c>
      <c r="CS23" s="248"/>
      <c r="CT23" s="243" t="s">
        <v>370</v>
      </c>
      <c r="CU23" s="248"/>
      <c r="CV23" s="243" t="s">
        <v>370</v>
      </c>
      <c r="CW23" s="248" t="s">
        <v>125</v>
      </c>
      <c r="CX23" s="102">
        <v>0.0002</v>
      </c>
      <c r="CY23" s="204"/>
      <c r="CZ23" s="243" t="s">
        <v>370</v>
      </c>
      <c r="DA23" s="204"/>
      <c r="DB23" s="243" t="s">
        <v>370</v>
      </c>
      <c r="DC23" s="204"/>
      <c r="DD23" s="243" t="s">
        <v>370</v>
      </c>
      <c r="DE23" s="204"/>
      <c r="DF23" s="243" t="s">
        <v>370</v>
      </c>
      <c r="DG23" s="204"/>
      <c r="DH23" s="243" t="s">
        <v>370</v>
      </c>
      <c r="DI23" s="204"/>
      <c r="DJ23" s="243" t="s">
        <v>370</v>
      </c>
      <c r="DK23" s="204"/>
      <c r="DL23" s="243" t="s">
        <v>370</v>
      </c>
      <c r="DM23" s="204" t="s">
        <v>125</v>
      </c>
      <c r="DN23" s="102">
        <v>0.0002</v>
      </c>
      <c r="DO23" s="204"/>
      <c r="DP23" s="243" t="s">
        <v>370</v>
      </c>
      <c r="DQ23" s="204"/>
      <c r="DR23" s="243" t="s">
        <v>370</v>
      </c>
      <c r="DS23" s="204"/>
      <c r="DT23" s="243" t="s">
        <v>370</v>
      </c>
      <c r="DU23" s="204"/>
      <c r="DV23" s="243" t="s">
        <v>370</v>
      </c>
      <c r="DW23" s="204"/>
      <c r="DX23" s="243" t="s">
        <v>370</v>
      </c>
      <c r="DY23" s="204"/>
      <c r="DZ23" s="243" t="s">
        <v>370</v>
      </c>
      <c r="EA23" s="204"/>
      <c r="EB23" s="243" t="s">
        <v>370</v>
      </c>
      <c r="EC23" s="204"/>
      <c r="ED23" s="243" t="s">
        <v>370</v>
      </c>
      <c r="EE23" s="248"/>
      <c r="EF23" s="208">
        <v>0.0014</v>
      </c>
      <c r="EG23" s="204"/>
      <c r="EH23" s="102">
        <v>0.0055</v>
      </c>
      <c r="EI23" s="204"/>
      <c r="EJ23" s="102">
        <v>0.0007</v>
      </c>
      <c r="EK23" s="204" t="s">
        <v>125</v>
      </c>
      <c r="EL23" s="102">
        <v>0.0002</v>
      </c>
      <c r="EM23" s="248" t="s">
        <v>125</v>
      </c>
      <c r="EN23" s="102">
        <v>0.0002</v>
      </c>
      <c r="EO23" s="185"/>
      <c r="EP23" s="185"/>
      <c r="EQ23" s="185"/>
      <c r="ER23" s="185"/>
      <c r="ES23" s="185"/>
      <c r="ET23" s="185"/>
      <c r="EU23" s="185"/>
      <c r="EV23" s="185"/>
    </row>
    <row r="24" spans="1:152" s="280" customFormat="1" ht="18" customHeight="1">
      <c r="A24" s="10" t="s">
        <v>685</v>
      </c>
      <c r="B24" s="15" t="s">
        <v>596</v>
      </c>
      <c r="C24" s="204" t="s">
        <v>174</v>
      </c>
      <c r="D24" s="243" t="s">
        <v>370</v>
      </c>
      <c r="E24" s="204" t="s">
        <v>174</v>
      </c>
      <c r="F24" s="243" t="s">
        <v>370</v>
      </c>
      <c r="G24" s="204" t="s">
        <v>174</v>
      </c>
      <c r="H24" s="243" t="s">
        <v>370</v>
      </c>
      <c r="I24" s="204" t="s">
        <v>174</v>
      </c>
      <c r="J24" s="243" t="s">
        <v>370</v>
      </c>
      <c r="K24" s="248"/>
      <c r="L24" s="243" t="s">
        <v>370</v>
      </c>
      <c r="M24" s="248"/>
      <c r="N24" s="243" t="s">
        <v>370</v>
      </c>
      <c r="O24" s="248"/>
      <c r="P24" s="243" t="s">
        <v>370</v>
      </c>
      <c r="Q24" s="248"/>
      <c r="R24" s="243" t="s">
        <v>370</v>
      </c>
      <c r="S24" s="204"/>
      <c r="T24" s="243" t="s">
        <v>370</v>
      </c>
      <c r="U24" s="204"/>
      <c r="V24" s="243" t="s">
        <v>370</v>
      </c>
      <c r="W24" s="204"/>
      <c r="X24" s="243" t="s">
        <v>370</v>
      </c>
      <c r="Y24" s="204"/>
      <c r="Z24" s="243" t="s">
        <v>370</v>
      </c>
      <c r="AA24" s="204"/>
      <c r="AB24" s="243" t="s">
        <v>370</v>
      </c>
      <c r="AC24" s="204"/>
      <c r="AD24" s="243" t="s">
        <v>370</v>
      </c>
      <c r="AE24" s="204"/>
      <c r="AF24" s="243" t="s">
        <v>370</v>
      </c>
      <c r="AG24" s="204"/>
      <c r="AH24" s="243" t="s">
        <v>370</v>
      </c>
      <c r="AI24" s="204"/>
      <c r="AJ24" s="243" t="s">
        <v>370</v>
      </c>
      <c r="AK24" s="204"/>
      <c r="AL24" s="243" t="s">
        <v>370</v>
      </c>
      <c r="AM24" s="204"/>
      <c r="AN24" s="243" t="s">
        <v>370</v>
      </c>
      <c r="AO24" s="204"/>
      <c r="AP24" s="243" t="s">
        <v>370</v>
      </c>
      <c r="AQ24" s="204"/>
      <c r="AR24" s="243" t="s">
        <v>370</v>
      </c>
      <c r="AS24" s="204"/>
      <c r="AT24" s="243" t="s">
        <v>370</v>
      </c>
      <c r="AU24" s="204"/>
      <c r="AV24" s="102">
        <v>0.0003</v>
      </c>
      <c r="AW24" s="204" t="s">
        <v>125</v>
      </c>
      <c r="AX24" s="102">
        <v>0.0002</v>
      </c>
      <c r="AY24" s="204" t="s">
        <v>125</v>
      </c>
      <c r="AZ24" s="102">
        <v>0.0002</v>
      </c>
      <c r="BA24" s="204" t="s">
        <v>125</v>
      </c>
      <c r="BB24" s="102">
        <v>0.0002</v>
      </c>
      <c r="BC24" s="204" t="s">
        <v>125</v>
      </c>
      <c r="BD24" s="102">
        <v>0.0002</v>
      </c>
      <c r="BE24" s="204" t="s">
        <v>125</v>
      </c>
      <c r="BF24" s="102">
        <v>0.0002</v>
      </c>
      <c r="BG24" s="204" t="s">
        <v>125</v>
      </c>
      <c r="BH24" s="102">
        <v>0.0002</v>
      </c>
      <c r="BI24" s="204" t="s">
        <v>125</v>
      </c>
      <c r="BJ24" s="102">
        <v>0.0002</v>
      </c>
      <c r="BK24" s="204" t="s">
        <v>125</v>
      </c>
      <c r="BL24" s="102">
        <v>0.0002</v>
      </c>
      <c r="BM24" s="204" t="s">
        <v>125</v>
      </c>
      <c r="BN24" s="102">
        <v>0.0002</v>
      </c>
      <c r="BO24" s="204" t="s">
        <v>125</v>
      </c>
      <c r="BP24" s="102">
        <v>0.0002</v>
      </c>
      <c r="BQ24" s="204" t="s">
        <v>125</v>
      </c>
      <c r="BR24" s="102">
        <v>0.0002</v>
      </c>
      <c r="BS24" s="204" t="s">
        <v>125</v>
      </c>
      <c r="BT24" s="102">
        <v>0.0002</v>
      </c>
      <c r="BU24" s="204" t="s">
        <v>125</v>
      </c>
      <c r="BV24" s="102">
        <v>0.0002</v>
      </c>
      <c r="BW24" s="202"/>
      <c r="BX24" s="243" t="s">
        <v>370</v>
      </c>
      <c r="BY24" s="202"/>
      <c r="BZ24" s="243" t="s">
        <v>370</v>
      </c>
      <c r="CA24" s="202"/>
      <c r="CB24" s="243" t="s">
        <v>370</v>
      </c>
      <c r="CC24" s="202"/>
      <c r="CD24" s="243" t="s">
        <v>370</v>
      </c>
      <c r="CE24" s="202"/>
      <c r="CF24" s="243" t="s">
        <v>370</v>
      </c>
      <c r="CG24" s="202"/>
      <c r="CH24" s="243" t="s">
        <v>370</v>
      </c>
      <c r="CI24" s="202"/>
      <c r="CJ24" s="243" t="s">
        <v>370</v>
      </c>
      <c r="CK24" s="202"/>
      <c r="CL24" s="243" t="s">
        <v>370</v>
      </c>
      <c r="CM24" s="202"/>
      <c r="CN24" s="243" t="s">
        <v>370</v>
      </c>
      <c r="CO24" s="202"/>
      <c r="CP24" s="243" t="s">
        <v>370</v>
      </c>
      <c r="CQ24" s="202"/>
      <c r="CR24" s="243" t="s">
        <v>370</v>
      </c>
      <c r="CS24" s="248"/>
      <c r="CT24" s="243" t="s">
        <v>370</v>
      </c>
      <c r="CU24" s="248" t="s">
        <v>125</v>
      </c>
      <c r="CV24" s="102">
        <v>0.0002</v>
      </c>
      <c r="CW24" s="248" t="s">
        <v>125</v>
      </c>
      <c r="CX24" s="102">
        <v>0.0002</v>
      </c>
      <c r="CY24" s="248" t="s">
        <v>125</v>
      </c>
      <c r="CZ24" s="102">
        <v>0.0002</v>
      </c>
      <c r="DA24" s="248"/>
      <c r="DB24" s="209">
        <v>0.0006</v>
      </c>
      <c r="DC24" s="204"/>
      <c r="DD24" s="102">
        <v>0.0085</v>
      </c>
      <c r="DE24" s="204" t="s">
        <v>125</v>
      </c>
      <c r="DF24" s="102">
        <v>0.0002</v>
      </c>
      <c r="DG24" s="204" t="s">
        <v>125</v>
      </c>
      <c r="DH24" s="102">
        <v>0.0002</v>
      </c>
      <c r="DI24" s="204" t="s">
        <v>125</v>
      </c>
      <c r="DJ24" s="102">
        <v>0.0002</v>
      </c>
      <c r="DK24" s="204" t="s">
        <v>125</v>
      </c>
      <c r="DL24" s="102">
        <v>0.0002</v>
      </c>
      <c r="DM24" s="204" t="s">
        <v>125</v>
      </c>
      <c r="DN24" s="102">
        <v>0.0002</v>
      </c>
      <c r="DO24" s="204" t="s">
        <v>125</v>
      </c>
      <c r="DP24" s="102">
        <v>0.0002</v>
      </c>
      <c r="DQ24" s="204" t="s">
        <v>125</v>
      </c>
      <c r="DR24" s="102">
        <v>0.0002</v>
      </c>
      <c r="DS24" s="204" t="s">
        <v>125</v>
      </c>
      <c r="DT24" s="102">
        <v>0.0002</v>
      </c>
      <c r="DU24" s="204" t="s">
        <v>125</v>
      </c>
      <c r="DV24" s="102">
        <v>0.0002</v>
      </c>
      <c r="DW24" s="248" t="s">
        <v>125</v>
      </c>
      <c r="DX24" s="102">
        <v>0.0002</v>
      </c>
      <c r="DY24" s="204" t="s">
        <v>125</v>
      </c>
      <c r="DZ24" s="102">
        <v>0.0002</v>
      </c>
      <c r="EA24" s="204"/>
      <c r="EB24" s="206">
        <v>0.071</v>
      </c>
      <c r="EC24" s="204" t="s">
        <v>125</v>
      </c>
      <c r="ED24" s="102">
        <v>0.0002</v>
      </c>
      <c r="EE24" s="248" t="s">
        <v>125</v>
      </c>
      <c r="EF24" s="102">
        <v>0.0002</v>
      </c>
      <c r="EG24" s="204" t="s">
        <v>125</v>
      </c>
      <c r="EH24" s="102">
        <v>0.0002</v>
      </c>
      <c r="EI24" s="204" t="s">
        <v>125</v>
      </c>
      <c r="EJ24" s="102">
        <v>0.0002</v>
      </c>
      <c r="EK24" s="204" t="s">
        <v>125</v>
      </c>
      <c r="EL24" s="102">
        <v>0.0002</v>
      </c>
      <c r="EM24" s="248" t="s">
        <v>125</v>
      </c>
      <c r="EN24" s="102">
        <v>0.0002</v>
      </c>
      <c r="EO24" s="185"/>
      <c r="EP24" s="185"/>
      <c r="EQ24" s="185"/>
      <c r="ER24" s="185"/>
      <c r="ES24" s="185"/>
      <c r="ET24" s="185"/>
      <c r="EU24" s="185"/>
      <c r="EV24" s="185"/>
    </row>
    <row r="25" spans="1:152" s="280" customFormat="1" ht="18" customHeight="1">
      <c r="A25" s="10" t="s">
        <v>686</v>
      </c>
      <c r="B25" s="15" t="s">
        <v>596</v>
      </c>
      <c r="C25" s="194" t="s">
        <v>174</v>
      </c>
      <c r="D25" s="243" t="s">
        <v>370</v>
      </c>
      <c r="E25" s="194" t="s">
        <v>174</v>
      </c>
      <c r="F25" s="243" t="s">
        <v>370</v>
      </c>
      <c r="G25" s="194" t="s">
        <v>174</v>
      </c>
      <c r="H25" s="243" t="s">
        <v>370</v>
      </c>
      <c r="I25" s="194" t="s">
        <v>174</v>
      </c>
      <c r="J25" s="243" t="s">
        <v>370</v>
      </c>
      <c r="K25" s="202"/>
      <c r="L25" s="243" t="s">
        <v>370</v>
      </c>
      <c r="M25" s="202"/>
      <c r="N25" s="243" t="s">
        <v>370</v>
      </c>
      <c r="O25" s="202"/>
      <c r="P25" s="243" t="s">
        <v>370</v>
      </c>
      <c r="Q25" s="248"/>
      <c r="R25" s="243" t="s">
        <v>370</v>
      </c>
      <c r="S25" s="204"/>
      <c r="T25" s="243" t="s">
        <v>370</v>
      </c>
      <c r="U25" s="204"/>
      <c r="V25" s="243" t="s">
        <v>370</v>
      </c>
      <c r="W25" s="204"/>
      <c r="X25" s="243" t="s">
        <v>370</v>
      </c>
      <c r="Y25" s="204"/>
      <c r="Z25" s="243" t="s">
        <v>370</v>
      </c>
      <c r="AA25" s="194"/>
      <c r="AB25" s="243" t="s">
        <v>370</v>
      </c>
      <c r="AC25" s="194"/>
      <c r="AD25" s="243" t="s">
        <v>370</v>
      </c>
      <c r="AE25" s="194"/>
      <c r="AF25" s="243" t="s">
        <v>370</v>
      </c>
      <c r="AG25" s="194"/>
      <c r="AH25" s="243" t="s">
        <v>370</v>
      </c>
      <c r="AI25" s="194"/>
      <c r="AJ25" s="243" t="s">
        <v>370</v>
      </c>
      <c r="AK25" s="194"/>
      <c r="AL25" s="243" t="s">
        <v>370</v>
      </c>
      <c r="AM25" s="194"/>
      <c r="AN25" s="243" t="s">
        <v>370</v>
      </c>
      <c r="AO25" s="194"/>
      <c r="AP25" s="243" t="s">
        <v>370</v>
      </c>
      <c r="AQ25" s="194"/>
      <c r="AR25" s="243" t="s">
        <v>370</v>
      </c>
      <c r="AS25" s="194"/>
      <c r="AT25" s="243" t="s">
        <v>370</v>
      </c>
      <c r="AU25" s="194"/>
      <c r="AV25" s="243" t="s">
        <v>370</v>
      </c>
      <c r="AW25" s="194"/>
      <c r="AX25" s="243" t="s">
        <v>370</v>
      </c>
      <c r="AY25" s="194" t="s">
        <v>125</v>
      </c>
      <c r="AZ25" s="102">
        <v>0.0004</v>
      </c>
      <c r="BA25" s="194" t="s">
        <v>125</v>
      </c>
      <c r="BB25" s="102">
        <v>0.0004</v>
      </c>
      <c r="BC25" s="194" t="s">
        <v>125</v>
      </c>
      <c r="BD25" s="102">
        <v>0.0004</v>
      </c>
      <c r="BE25" s="194" t="s">
        <v>125</v>
      </c>
      <c r="BF25" s="102">
        <v>0.0004</v>
      </c>
      <c r="BG25" s="194" t="s">
        <v>125</v>
      </c>
      <c r="BH25" s="102">
        <v>0.0004</v>
      </c>
      <c r="BI25" s="194" t="s">
        <v>125</v>
      </c>
      <c r="BJ25" s="102">
        <v>0.0004</v>
      </c>
      <c r="BK25" s="194" t="s">
        <v>125</v>
      </c>
      <c r="BL25" s="102">
        <v>0.0004</v>
      </c>
      <c r="BM25" s="194" t="s">
        <v>125</v>
      </c>
      <c r="BN25" s="102">
        <v>0.0004</v>
      </c>
      <c r="BO25" s="194" t="s">
        <v>125</v>
      </c>
      <c r="BP25" s="102">
        <v>0.0004</v>
      </c>
      <c r="BQ25" s="194" t="s">
        <v>125</v>
      </c>
      <c r="BR25" s="102">
        <v>0.0004</v>
      </c>
      <c r="BS25" s="194" t="s">
        <v>125</v>
      </c>
      <c r="BT25" s="102">
        <v>0.0004</v>
      </c>
      <c r="BU25" s="194" t="s">
        <v>125</v>
      </c>
      <c r="BV25" s="102">
        <v>0.0004</v>
      </c>
      <c r="BW25" s="194" t="s">
        <v>125</v>
      </c>
      <c r="BX25" s="102">
        <v>0.0004</v>
      </c>
      <c r="BY25" s="194" t="s">
        <v>125</v>
      </c>
      <c r="BZ25" s="102">
        <v>0.0004</v>
      </c>
      <c r="CA25" s="194" t="s">
        <v>125</v>
      </c>
      <c r="CB25" s="102">
        <v>0.0004</v>
      </c>
      <c r="CC25" s="194"/>
      <c r="CD25" s="243" t="s">
        <v>370</v>
      </c>
      <c r="CE25" s="194"/>
      <c r="CF25" s="243" t="s">
        <v>370</v>
      </c>
      <c r="CG25" s="194" t="s">
        <v>125</v>
      </c>
      <c r="CH25" s="102">
        <v>0.0004</v>
      </c>
      <c r="CI25" s="194" t="s">
        <v>125</v>
      </c>
      <c r="CJ25" s="102">
        <v>0.0004</v>
      </c>
      <c r="CK25" s="194"/>
      <c r="CL25" s="243" t="s">
        <v>370</v>
      </c>
      <c r="CM25" s="194"/>
      <c r="CN25" s="243" t="s">
        <v>370</v>
      </c>
      <c r="CO25" s="194"/>
      <c r="CP25" s="243" t="s">
        <v>370</v>
      </c>
      <c r="CQ25" s="194"/>
      <c r="CR25" s="243" t="s">
        <v>370</v>
      </c>
      <c r="CS25" s="202"/>
      <c r="CT25" s="243" t="s">
        <v>370</v>
      </c>
      <c r="CU25" s="202"/>
      <c r="CV25" s="243" t="s">
        <v>370</v>
      </c>
      <c r="CW25" s="202"/>
      <c r="CX25" s="243" t="s">
        <v>370</v>
      </c>
      <c r="CY25" s="202"/>
      <c r="CZ25" s="243" t="s">
        <v>370</v>
      </c>
      <c r="DA25" s="202"/>
      <c r="DB25" s="243" t="s">
        <v>370</v>
      </c>
      <c r="DC25" s="202"/>
      <c r="DD25" s="243" t="s">
        <v>370</v>
      </c>
      <c r="DE25" s="202"/>
      <c r="DF25" s="243" t="s">
        <v>370</v>
      </c>
      <c r="DG25" s="202"/>
      <c r="DH25" s="243" t="s">
        <v>370</v>
      </c>
      <c r="DI25" s="202"/>
      <c r="DJ25" s="243" t="s">
        <v>370</v>
      </c>
      <c r="DK25" s="202"/>
      <c r="DL25" s="243" t="s">
        <v>370</v>
      </c>
      <c r="DM25" s="202"/>
      <c r="DN25" s="243" t="s">
        <v>370</v>
      </c>
      <c r="DO25" s="202"/>
      <c r="DP25" s="243" t="s">
        <v>370</v>
      </c>
      <c r="DQ25" s="202"/>
      <c r="DR25" s="243" t="s">
        <v>370</v>
      </c>
      <c r="DS25" s="202"/>
      <c r="DT25" s="243" t="s">
        <v>370</v>
      </c>
      <c r="DU25" s="202"/>
      <c r="DV25" s="243" t="s">
        <v>370</v>
      </c>
      <c r="DW25" s="202"/>
      <c r="DX25" s="243" t="s">
        <v>370</v>
      </c>
      <c r="DY25" s="202"/>
      <c r="DZ25" s="243" t="s">
        <v>370</v>
      </c>
      <c r="EA25" s="202"/>
      <c r="EB25" s="243" t="s">
        <v>370</v>
      </c>
      <c r="EC25" s="202"/>
      <c r="ED25" s="243" t="s">
        <v>370</v>
      </c>
      <c r="EE25" s="202"/>
      <c r="EF25" s="243" t="s">
        <v>370</v>
      </c>
      <c r="EG25" s="202"/>
      <c r="EH25" s="243" t="s">
        <v>370</v>
      </c>
      <c r="EI25" s="202"/>
      <c r="EJ25" s="243" t="s">
        <v>370</v>
      </c>
      <c r="EK25" s="202"/>
      <c r="EL25" s="243" t="s">
        <v>370</v>
      </c>
      <c r="EM25" s="202"/>
      <c r="EN25" s="243" t="s">
        <v>370</v>
      </c>
      <c r="EO25" s="185"/>
      <c r="EP25" s="185"/>
      <c r="EQ25" s="185"/>
      <c r="ER25" s="185"/>
      <c r="ES25" s="185"/>
      <c r="ET25" s="185"/>
      <c r="EU25" s="185"/>
      <c r="EV25" s="185"/>
    </row>
    <row r="26" spans="1:152" s="280" customFormat="1" ht="18" customHeight="1">
      <c r="A26" s="10" t="s">
        <v>599</v>
      </c>
      <c r="B26" s="15" t="s">
        <v>596</v>
      </c>
      <c r="C26" s="194" t="s">
        <v>174</v>
      </c>
      <c r="D26" s="243" t="s">
        <v>370</v>
      </c>
      <c r="E26" s="194" t="s">
        <v>174</v>
      </c>
      <c r="F26" s="243" t="s">
        <v>370</v>
      </c>
      <c r="G26" s="194" t="s">
        <v>174</v>
      </c>
      <c r="H26" s="243" t="s">
        <v>370</v>
      </c>
      <c r="I26" s="194" t="s">
        <v>174</v>
      </c>
      <c r="J26" s="243" t="s">
        <v>370</v>
      </c>
      <c r="K26" s="202"/>
      <c r="L26" s="243" t="s">
        <v>370</v>
      </c>
      <c r="M26" s="202"/>
      <c r="N26" s="243" t="s">
        <v>370</v>
      </c>
      <c r="O26" s="202"/>
      <c r="P26" s="243" t="s">
        <v>370</v>
      </c>
      <c r="Q26" s="248"/>
      <c r="R26" s="243" t="s">
        <v>370</v>
      </c>
      <c r="S26" s="194"/>
      <c r="T26" s="243" t="s">
        <v>370</v>
      </c>
      <c r="U26" s="204"/>
      <c r="V26" s="243" t="s">
        <v>370</v>
      </c>
      <c r="W26" s="194"/>
      <c r="X26" s="243" t="s">
        <v>370</v>
      </c>
      <c r="Y26" s="194"/>
      <c r="Z26" s="243" t="s">
        <v>370</v>
      </c>
      <c r="AA26" s="194"/>
      <c r="AB26" s="243" t="s">
        <v>370</v>
      </c>
      <c r="AC26" s="194"/>
      <c r="AD26" s="243" t="s">
        <v>370</v>
      </c>
      <c r="AE26" s="194"/>
      <c r="AF26" s="243" t="s">
        <v>370</v>
      </c>
      <c r="AG26" s="194"/>
      <c r="AH26" s="243" t="s">
        <v>370</v>
      </c>
      <c r="AI26" s="194"/>
      <c r="AJ26" s="243" t="s">
        <v>370</v>
      </c>
      <c r="AK26" s="194"/>
      <c r="AL26" s="243" t="s">
        <v>370</v>
      </c>
      <c r="AM26" s="194"/>
      <c r="AN26" s="243" t="s">
        <v>370</v>
      </c>
      <c r="AO26" s="194"/>
      <c r="AP26" s="243" t="s">
        <v>370</v>
      </c>
      <c r="AQ26" s="194"/>
      <c r="AR26" s="243" t="s">
        <v>370</v>
      </c>
      <c r="AS26" s="194"/>
      <c r="AT26" s="243" t="s">
        <v>370</v>
      </c>
      <c r="AU26" s="194" t="s">
        <v>125</v>
      </c>
      <c r="AV26" s="102">
        <v>0.01</v>
      </c>
      <c r="AW26" s="194" t="s">
        <v>125</v>
      </c>
      <c r="AX26" s="102">
        <v>0.01</v>
      </c>
      <c r="AY26" s="194" t="s">
        <v>125</v>
      </c>
      <c r="AZ26" s="102">
        <v>0.01</v>
      </c>
      <c r="BA26" s="194" t="s">
        <v>125</v>
      </c>
      <c r="BB26" s="102">
        <v>0.01</v>
      </c>
      <c r="BC26" s="194" t="s">
        <v>125</v>
      </c>
      <c r="BD26" s="102">
        <v>0.01</v>
      </c>
      <c r="BE26" s="194" t="s">
        <v>125</v>
      </c>
      <c r="BF26" s="102">
        <v>0.01</v>
      </c>
      <c r="BG26" s="194" t="s">
        <v>125</v>
      </c>
      <c r="BH26" s="102">
        <v>0.01</v>
      </c>
      <c r="BI26" s="194" t="s">
        <v>125</v>
      </c>
      <c r="BJ26" s="102">
        <v>0.01</v>
      </c>
      <c r="BK26" s="194" t="s">
        <v>125</v>
      </c>
      <c r="BL26" s="102">
        <v>0.01</v>
      </c>
      <c r="BM26" s="194" t="s">
        <v>125</v>
      </c>
      <c r="BN26" s="102">
        <v>0.01</v>
      </c>
      <c r="BO26" s="194" t="s">
        <v>125</v>
      </c>
      <c r="BP26" s="102">
        <v>0.01</v>
      </c>
      <c r="BQ26" s="194" t="s">
        <v>125</v>
      </c>
      <c r="BR26" s="102">
        <v>0.01</v>
      </c>
      <c r="BS26" s="194" t="s">
        <v>125</v>
      </c>
      <c r="BT26" s="102">
        <v>0.01</v>
      </c>
      <c r="BU26" s="194" t="s">
        <v>125</v>
      </c>
      <c r="BV26" s="102">
        <v>0.01</v>
      </c>
      <c r="BW26" s="194" t="s">
        <v>125</v>
      </c>
      <c r="BX26" s="102">
        <v>0.01</v>
      </c>
      <c r="BY26" s="194" t="s">
        <v>125</v>
      </c>
      <c r="BZ26" s="102">
        <v>0.01</v>
      </c>
      <c r="CA26" s="194" t="s">
        <v>125</v>
      </c>
      <c r="CB26" s="102">
        <v>0.01</v>
      </c>
      <c r="CC26" s="194"/>
      <c r="CD26" s="243" t="s">
        <v>370</v>
      </c>
      <c r="CE26" s="194"/>
      <c r="CF26" s="243" t="s">
        <v>370</v>
      </c>
      <c r="CG26" s="194" t="s">
        <v>125</v>
      </c>
      <c r="CH26" s="102">
        <v>0.01</v>
      </c>
      <c r="CI26" s="194" t="s">
        <v>125</v>
      </c>
      <c r="CJ26" s="102">
        <v>0.01</v>
      </c>
      <c r="CK26" s="194"/>
      <c r="CL26" s="243" t="s">
        <v>370</v>
      </c>
      <c r="CM26" s="194"/>
      <c r="CN26" s="243" t="s">
        <v>370</v>
      </c>
      <c r="CO26" s="194"/>
      <c r="CP26" s="243" t="s">
        <v>370</v>
      </c>
      <c r="CQ26" s="194"/>
      <c r="CR26" s="243" t="s">
        <v>370</v>
      </c>
      <c r="CS26" s="202" t="s">
        <v>125</v>
      </c>
      <c r="CT26" s="102">
        <v>0.01</v>
      </c>
      <c r="CU26" s="202" t="s">
        <v>125</v>
      </c>
      <c r="CV26" s="102">
        <v>0.01</v>
      </c>
      <c r="CW26" s="202" t="s">
        <v>125</v>
      </c>
      <c r="CX26" s="102">
        <v>0.01</v>
      </c>
      <c r="CY26" s="202" t="s">
        <v>125</v>
      </c>
      <c r="CZ26" s="102">
        <v>0.01</v>
      </c>
      <c r="DA26" s="202"/>
      <c r="DB26" s="102">
        <v>0.01</v>
      </c>
      <c r="DC26" s="194" t="s">
        <v>125</v>
      </c>
      <c r="DD26" s="102">
        <v>0.01</v>
      </c>
      <c r="DE26" s="194" t="s">
        <v>125</v>
      </c>
      <c r="DF26" s="102">
        <v>0.01</v>
      </c>
      <c r="DG26" s="194" t="s">
        <v>125</v>
      </c>
      <c r="DH26" s="102">
        <v>0.01</v>
      </c>
      <c r="DI26" s="194" t="s">
        <v>125</v>
      </c>
      <c r="DJ26" s="102">
        <v>0.01</v>
      </c>
      <c r="DK26" s="194" t="s">
        <v>125</v>
      </c>
      <c r="DL26" s="102">
        <v>0.01</v>
      </c>
      <c r="DM26" s="194" t="s">
        <v>125</v>
      </c>
      <c r="DN26" s="102">
        <v>0.01</v>
      </c>
      <c r="DO26" s="194" t="s">
        <v>125</v>
      </c>
      <c r="DP26" s="102">
        <v>0.01</v>
      </c>
      <c r="DQ26" s="194" t="s">
        <v>125</v>
      </c>
      <c r="DR26" s="102">
        <v>0.01</v>
      </c>
      <c r="DS26" s="194" t="s">
        <v>125</v>
      </c>
      <c r="DT26" s="102">
        <v>0.01</v>
      </c>
      <c r="DU26" s="194" t="s">
        <v>125</v>
      </c>
      <c r="DV26" s="102">
        <v>0.01</v>
      </c>
      <c r="DW26" s="202" t="s">
        <v>125</v>
      </c>
      <c r="DX26" s="102">
        <v>0.01</v>
      </c>
      <c r="DY26" s="194" t="s">
        <v>125</v>
      </c>
      <c r="DZ26" s="102">
        <v>0.01</v>
      </c>
      <c r="EA26" s="194" t="s">
        <v>125</v>
      </c>
      <c r="EB26" s="102">
        <v>0.01</v>
      </c>
      <c r="EC26" s="194" t="s">
        <v>125</v>
      </c>
      <c r="ED26" s="102">
        <v>0.01</v>
      </c>
      <c r="EE26" s="202" t="s">
        <v>125</v>
      </c>
      <c r="EF26" s="102">
        <v>0.01</v>
      </c>
      <c r="EG26" s="194" t="s">
        <v>125</v>
      </c>
      <c r="EH26" s="102">
        <v>0.01</v>
      </c>
      <c r="EI26" s="194" t="s">
        <v>125</v>
      </c>
      <c r="EJ26" s="102">
        <v>0.01</v>
      </c>
      <c r="EK26" s="194" t="s">
        <v>125</v>
      </c>
      <c r="EL26" s="102">
        <v>0.01</v>
      </c>
      <c r="EM26" s="202" t="s">
        <v>125</v>
      </c>
      <c r="EN26" s="102">
        <v>0.01</v>
      </c>
      <c r="EO26" s="185"/>
      <c r="EP26" s="185"/>
      <c r="EQ26" s="185"/>
      <c r="ER26" s="185"/>
      <c r="ES26" s="185"/>
      <c r="ET26" s="185"/>
      <c r="EU26" s="185"/>
      <c r="EV26" s="185"/>
    </row>
    <row r="27" spans="1:152" s="280" customFormat="1" ht="18" customHeight="1">
      <c r="A27" s="10" t="s">
        <v>607</v>
      </c>
      <c r="B27" s="15" t="s">
        <v>596</v>
      </c>
      <c r="C27" s="204" t="s">
        <v>174</v>
      </c>
      <c r="D27" s="243" t="s">
        <v>370</v>
      </c>
      <c r="E27" s="204" t="s">
        <v>174</v>
      </c>
      <c r="F27" s="243" t="s">
        <v>370</v>
      </c>
      <c r="G27" s="204" t="s">
        <v>174</v>
      </c>
      <c r="H27" s="243" t="s">
        <v>370</v>
      </c>
      <c r="I27" s="204" t="s">
        <v>174</v>
      </c>
      <c r="J27" s="243" t="s">
        <v>370</v>
      </c>
      <c r="K27" s="248"/>
      <c r="L27" s="243" t="s">
        <v>370</v>
      </c>
      <c r="M27" s="248"/>
      <c r="N27" s="243" t="s">
        <v>370</v>
      </c>
      <c r="O27" s="248"/>
      <c r="P27" s="243" t="s">
        <v>370</v>
      </c>
      <c r="Q27" s="248"/>
      <c r="R27" s="243" t="s">
        <v>370</v>
      </c>
      <c r="S27" s="204"/>
      <c r="T27" s="196">
        <v>0.13</v>
      </c>
      <c r="U27" s="204"/>
      <c r="V27" s="196">
        <v>0.46</v>
      </c>
      <c r="W27" s="194"/>
      <c r="X27" s="247" t="s">
        <v>370</v>
      </c>
      <c r="Y27" s="194"/>
      <c r="Z27" s="247" t="s">
        <v>370</v>
      </c>
      <c r="AA27" s="194"/>
      <c r="AB27" s="243" t="s">
        <v>370</v>
      </c>
      <c r="AC27" s="204"/>
      <c r="AD27" s="102">
        <v>0.044</v>
      </c>
      <c r="AE27" s="194"/>
      <c r="AF27" s="243" t="s">
        <v>370</v>
      </c>
      <c r="AG27" s="194"/>
      <c r="AH27" s="243" t="s">
        <v>370</v>
      </c>
      <c r="AI27" s="194"/>
      <c r="AJ27" s="243" t="s">
        <v>370</v>
      </c>
      <c r="AK27" s="194"/>
      <c r="AL27" s="243" t="s">
        <v>370</v>
      </c>
      <c r="AM27" s="194"/>
      <c r="AN27" s="243" t="s">
        <v>370</v>
      </c>
      <c r="AO27" s="204"/>
      <c r="AP27" s="243" t="s">
        <v>370</v>
      </c>
      <c r="AQ27" s="204"/>
      <c r="AR27" s="102">
        <v>0.044</v>
      </c>
      <c r="AS27" s="204"/>
      <c r="AT27" s="243" t="s">
        <v>370</v>
      </c>
      <c r="AU27" s="204"/>
      <c r="AV27" s="102">
        <v>0.016</v>
      </c>
      <c r="AW27" s="204"/>
      <c r="AX27" s="102">
        <v>0.017</v>
      </c>
      <c r="AY27" s="248" t="s">
        <v>125</v>
      </c>
      <c r="AZ27" s="102">
        <v>0.004</v>
      </c>
      <c r="BA27" s="248" t="s">
        <v>125</v>
      </c>
      <c r="BB27" s="102">
        <v>0.004</v>
      </c>
      <c r="BC27" s="248" t="s">
        <v>125</v>
      </c>
      <c r="BD27" s="102">
        <v>0.004</v>
      </c>
      <c r="BE27" s="248" t="s">
        <v>125</v>
      </c>
      <c r="BF27" s="102">
        <v>0.004</v>
      </c>
      <c r="BG27" s="248" t="s">
        <v>125</v>
      </c>
      <c r="BH27" s="102">
        <v>0.004</v>
      </c>
      <c r="BI27" s="248" t="s">
        <v>125</v>
      </c>
      <c r="BJ27" s="102">
        <v>0.004</v>
      </c>
      <c r="BK27" s="248" t="s">
        <v>125</v>
      </c>
      <c r="BL27" s="102">
        <v>0.004</v>
      </c>
      <c r="BM27" s="204" t="s">
        <v>125</v>
      </c>
      <c r="BN27" s="102">
        <v>0.004</v>
      </c>
      <c r="BO27" s="248"/>
      <c r="BP27" s="102">
        <v>0.006</v>
      </c>
      <c r="BQ27" s="248" t="s">
        <v>125</v>
      </c>
      <c r="BR27" s="102">
        <v>0.004</v>
      </c>
      <c r="BS27" s="248" t="s">
        <v>125</v>
      </c>
      <c r="BT27" s="102">
        <v>0.004</v>
      </c>
      <c r="BU27" s="248" t="s">
        <v>125</v>
      </c>
      <c r="BV27" s="102">
        <v>0.004</v>
      </c>
      <c r="BW27" s="204" t="s">
        <v>125</v>
      </c>
      <c r="BX27" s="102">
        <v>0.004</v>
      </c>
      <c r="BY27" s="204" t="s">
        <v>125</v>
      </c>
      <c r="BZ27" s="102">
        <v>0.004</v>
      </c>
      <c r="CA27" s="204" t="s">
        <v>125</v>
      </c>
      <c r="CB27" s="102">
        <v>0.004</v>
      </c>
      <c r="CC27" s="204"/>
      <c r="CD27" s="243" t="s">
        <v>370</v>
      </c>
      <c r="CE27" s="204"/>
      <c r="CF27" s="243" t="s">
        <v>370</v>
      </c>
      <c r="CG27" s="204" t="s">
        <v>125</v>
      </c>
      <c r="CH27" s="102">
        <v>0.004</v>
      </c>
      <c r="CI27" s="204" t="s">
        <v>125</v>
      </c>
      <c r="CJ27" s="102">
        <v>0.004</v>
      </c>
      <c r="CK27" s="204"/>
      <c r="CL27" s="243" t="s">
        <v>370</v>
      </c>
      <c r="CM27" s="204"/>
      <c r="CN27" s="243" t="s">
        <v>370</v>
      </c>
      <c r="CO27" s="204"/>
      <c r="CP27" s="243" t="s">
        <v>370</v>
      </c>
      <c r="CQ27" s="204"/>
      <c r="CR27" s="243" t="s">
        <v>370</v>
      </c>
      <c r="CS27" s="248" t="s">
        <v>125</v>
      </c>
      <c r="CT27" s="102">
        <v>0.004</v>
      </c>
      <c r="CU27" s="248" t="s">
        <v>125</v>
      </c>
      <c r="CV27" s="102">
        <v>0.004</v>
      </c>
      <c r="CW27" s="248" t="s">
        <v>125</v>
      </c>
      <c r="CX27" s="102">
        <v>0.004</v>
      </c>
      <c r="CY27" s="248" t="s">
        <v>125</v>
      </c>
      <c r="CZ27" s="102">
        <v>0.004</v>
      </c>
      <c r="DA27" s="248"/>
      <c r="DB27" s="102">
        <v>0.39</v>
      </c>
      <c r="DC27" s="204"/>
      <c r="DD27" s="102">
        <v>0.48</v>
      </c>
      <c r="DE27" s="204"/>
      <c r="DF27" s="206">
        <v>0.008</v>
      </c>
      <c r="DG27" s="204" t="s">
        <v>125</v>
      </c>
      <c r="DH27" s="102">
        <v>0.004</v>
      </c>
      <c r="DI27" s="204"/>
      <c r="DJ27" s="206">
        <v>0.02</v>
      </c>
      <c r="DK27" s="204" t="s">
        <v>125</v>
      </c>
      <c r="DL27" s="102">
        <v>0.004</v>
      </c>
      <c r="DM27" s="204" t="s">
        <v>125</v>
      </c>
      <c r="DN27" s="102">
        <v>0.004</v>
      </c>
      <c r="DO27" s="204" t="s">
        <v>125</v>
      </c>
      <c r="DP27" s="102">
        <v>0.004</v>
      </c>
      <c r="DQ27" s="204" t="s">
        <v>125</v>
      </c>
      <c r="DR27" s="102">
        <v>0.004</v>
      </c>
      <c r="DS27" s="204" t="s">
        <v>125</v>
      </c>
      <c r="DT27" s="102">
        <v>0.004</v>
      </c>
      <c r="DU27" s="204" t="s">
        <v>125</v>
      </c>
      <c r="DV27" s="102">
        <v>0.004</v>
      </c>
      <c r="DW27" s="248"/>
      <c r="DX27" s="102">
        <v>0.01</v>
      </c>
      <c r="DY27" s="204" t="s">
        <v>125</v>
      </c>
      <c r="DZ27" s="102">
        <v>0.004</v>
      </c>
      <c r="EA27" s="204"/>
      <c r="EB27" s="102">
        <v>0.63</v>
      </c>
      <c r="EC27" s="204" t="s">
        <v>125</v>
      </c>
      <c r="ED27" s="102">
        <v>0.004</v>
      </c>
      <c r="EE27" s="248" t="s">
        <v>125</v>
      </c>
      <c r="EF27" s="102">
        <v>0.004</v>
      </c>
      <c r="EG27" s="204" t="s">
        <v>125</v>
      </c>
      <c r="EH27" s="102">
        <v>0.004</v>
      </c>
      <c r="EI27" s="204" t="s">
        <v>125</v>
      </c>
      <c r="EJ27" s="102">
        <v>0.004</v>
      </c>
      <c r="EK27" s="204" t="s">
        <v>125</v>
      </c>
      <c r="EL27" s="102">
        <v>0.004</v>
      </c>
      <c r="EM27" s="248" t="s">
        <v>125</v>
      </c>
      <c r="EN27" s="102">
        <v>0.004</v>
      </c>
      <c r="EO27" s="185"/>
      <c r="EP27" s="185"/>
      <c r="EQ27" s="185"/>
      <c r="ER27" s="185"/>
      <c r="ES27" s="185"/>
      <c r="ET27" s="185"/>
      <c r="EU27" s="185"/>
      <c r="EV27" s="185"/>
    </row>
    <row r="28" spans="1:152" s="280" customFormat="1" ht="18" customHeight="1">
      <c r="A28" s="10" t="s">
        <v>687</v>
      </c>
      <c r="B28" s="15" t="s">
        <v>596</v>
      </c>
      <c r="C28" s="204" t="s">
        <v>174</v>
      </c>
      <c r="D28" s="243" t="s">
        <v>370</v>
      </c>
      <c r="E28" s="204" t="s">
        <v>174</v>
      </c>
      <c r="F28" s="243" t="s">
        <v>370</v>
      </c>
      <c r="G28" s="204" t="s">
        <v>174</v>
      </c>
      <c r="H28" s="243" t="s">
        <v>370</v>
      </c>
      <c r="I28" s="204" t="s">
        <v>174</v>
      </c>
      <c r="J28" s="243" t="s">
        <v>370</v>
      </c>
      <c r="K28" s="248"/>
      <c r="L28" s="243" t="s">
        <v>370</v>
      </c>
      <c r="M28" s="248"/>
      <c r="N28" s="243" t="s">
        <v>370</v>
      </c>
      <c r="O28" s="248"/>
      <c r="P28" s="243" t="s">
        <v>370</v>
      </c>
      <c r="Q28" s="248"/>
      <c r="R28" s="243" t="s">
        <v>370</v>
      </c>
      <c r="S28" s="248"/>
      <c r="T28" s="243" t="s">
        <v>370</v>
      </c>
      <c r="U28" s="248"/>
      <c r="V28" s="243" t="s">
        <v>370</v>
      </c>
      <c r="W28" s="248"/>
      <c r="X28" s="243" t="s">
        <v>370</v>
      </c>
      <c r="Y28" s="248"/>
      <c r="Z28" s="243" t="s">
        <v>370</v>
      </c>
      <c r="AA28" s="194"/>
      <c r="AB28" s="243" t="s">
        <v>370</v>
      </c>
      <c r="AC28" s="194"/>
      <c r="AD28" s="243" t="s">
        <v>370</v>
      </c>
      <c r="AE28" s="194"/>
      <c r="AF28" s="243" t="s">
        <v>370</v>
      </c>
      <c r="AG28" s="194"/>
      <c r="AH28" s="243" t="s">
        <v>370</v>
      </c>
      <c r="AI28" s="194"/>
      <c r="AJ28" s="243" t="s">
        <v>370</v>
      </c>
      <c r="AK28" s="194"/>
      <c r="AL28" s="243" t="s">
        <v>370</v>
      </c>
      <c r="AM28" s="194"/>
      <c r="AN28" s="243" t="s">
        <v>370</v>
      </c>
      <c r="AO28" s="194"/>
      <c r="AP28" s="243" t="s">
        <v>370</v>
      </c>
      <c r="AQ28" s="194"/>
      <c r="AR28" s="243" t="s">
        <v>370</v>
      </c>
      <c r="AS28" s="194"/>
      <c r="AT28" s="243" t="s">
        <v>370</v>
      </c>
      <c r="AU28" s="194"/>
      <c r="AV28" s="243" t="s">
        <v>370</v>
      </c>
      <c r="AW28" s="194"/>
      <c r="AX28" s="243" t="s">
        <v>370</v>
      </c>
      <c r="AY28" s="194" t="s">
        <v>125</v>
      </c>
      <c r="AZ28" s="102">
        <v>0.0005</v>
      </c>
      <c r="BA28" s="194" t="s">
        <v>125</v>
      </c>
      <c r="BB28" s="102">
        <v>0.0005</v>
      </c>
      <c r="BC28" s="194" t="s">
        <v>125</v>
      </c>
      <c r="BD28" s="102">
        <v>0.0005</v>
      </c>
      <c r="BE28" s="194" t="s">
        <v>125</v>
      </c>
      <c r="BF28" s="102">
        <v>0.0005</v>
      </c>
      <c r="BG28" s="194" t="s">
        <v>125</v>
      </c>
      <c r="BH28" s="102">
        <v>0.0005</v>
      </c>
      <c r="BI28" s="194" t="s">
        <v>125</v>
      </c>
      <c r="BJ28" s="102">
        <v>0.0005</v>
      </c>
      <c r="BK28" s="194" t="s">
        <v>125</v>
      </c>
      <c r="BL28" s="102">
        <v>0.0005</v>
      </c>
      <c r="BM28" s="194" t="s">
        <v>125</v>
      </c>
      <c r="BN28" s="102">
        <v>0.0005</v>
      </c>
      <c r="BO28" s="194" t="s">
        <v>125</v>
      </c>
      <c r="BP28" s="102">
        <v>0.0005</v>
      </c>
      <c r="BQ28" s="194" t="s">
        <v>125</v>
      </c>
      <c r="BR28" s="102">
        <v>0.0005</v>
      </c>
      <c r="BS28" s="194" t="s">
        <v>125</v>
      </c>
      <c r="BT28" s="102">
        <v>0.0005</v>
      </c>
      <c r="BU28" s="194" t="s">
        <v>125</v>
      </c>
      <c r="BV28" s="102">
        <v>0.0005</v>
      </c>
      <c r="BW28" s="204" t="s">
        <v>125</v>
      </c>
      <c r="BX28" s="102">
        <v>0.0005</v>
      </c>
      <c r="BY28" s="204" t="s">
        <v>125</v>
      </c>
      <c r="BZ28" s="102">
        <v>0.0005</v>
      </c>
      <c r="CA28" s="204" t="s">
        <v>125</v>
      </c>
      <c r="CB28" s="102">
        <v>0.0005</v>
      </c>
      <c r="CC28" s="204"/>
      <c r="CD28" s="243" t="s">
        <v>370</v>
      </c>
      <c r="CE28" s="204"/>
      <c r="CF28" s="243" t="s">
        <v>370</v>
      </c>
      <c r="CG28" s="204" t="s">
        <v>125</v>
      </c>
      <c r="CH28" s="102">
        <v>0.0005</v>
      </c>
      <c r="CI28" s="204" t="s">
        <v>125</v>
      </c>
      <c r="CJ28" s="102">
        <v>0.0005</v>
      </c>
      <c r="CK28" s="204"/>
      <c r="CL28" s="243" t="s">
        <v>370</v>
      </c>
      <c r="CM28" s="204"/>
      <c r="CN28" s="243" t="s">
        <v>370</v>
      </c>
      <c r="CO28" s="204"/>
      <c r="CP28" s="243" t="s">
        <v>370</v>
      </c>
      <c r="CQ28" s="204"/>
      <c r="CR28" s="243" t="s">
        <v>370</v>
      </c>
      <c r="CS28" s="202"/>
      <c r="CT28" s="243" t="s">
        <v>370</v>
      </c>
      <c r="CU28" s="202"/>
      <c r="CV28" s="243" t="s">
        <v>370</v>
      </c>
      <c r="CW28" s="248" t="s">
        <v>125</v>
      </c>
      <c r="CX28" s="102">
        <v>0.0005</v>
      </c>
      <c r="CY28" s="248"/>
      <c r="CZ28" s="243" t="s">
        <v>370</v>
      </c>
      <c r="DA28" s="248"/>
      <c r="DB28" s="243" t="s">
        <v>370</v>
      </c>
      <c r="DC28" s="202"/>
      <c r="DD28" s="243" t="s">
        <v>370</v>
      </c>
      <c r="DE28" s="202"/>
      <c r="DF28" s="243" t="s">
        <v>370</v>
      </c>
      <c r="DG28" s="204" t="s">
        <v>125</v>
      </c>
      <c r="DH28" s="102">
        <v>0.0005</v>
      </c>
      <c r="DI28" s="204" t="s">
        <v>125</v>
      </c>
      <c r="DJ28" s="102">
        <v>0.0005</v>
      </c>
      <c r="DK28" s="204" t="s">
        <v>125</v>
      </c>
      <c r="DL28" s="102">
        <v>0.0005</v>
      </c>
      <c r="DM28" s="204" t="s">
        <v>125</v>
      </c>
      <c r="DN28" s="102">
        <v>0.0005</v>
      </c>
      <c r="DO28" s="204" t="s">
        <v>125</v>
      </c>
      <c r="DP28" s="102">
        <v>0.0005</v>
      </c>
      <c r="DQ28" s="204"/>
      <c r="DR28" s="206">
        <v>0.0074</v>
      </c>
      <c r="DS28" s="204" t="s">
        <v>125</v>
      </c>
      <c r="DT28" s="102">
        <v>0.0005</v>
      </c>
      <c r="DU28" s="204" t="s">
        <v>125</v>
      </c>
      <c r="DV28" s="102">
        <v>0.0005</v>
      </c>
      <c r="DW28" s="204"/>
      <c r="DX28" s="243" t="s">
        <v>370</v>
      </c>
      <c r="DY28" s="204"/>
      <c r="DZ28" s="243" t="s">
        <v>370</v>
      </c>
      <c r="EA28" s="204"/>
      <c r="EB28" s="243" t="s">
        <v>370</v>
      </c>
      <c r="EC28" s="204"/>
      <c r="ED28" s="243" t="s">
        <v>370</v>
      </c>
      <c r="EE28" s="248" t="s">
        <v>125</v>
      </c>
      <c r="EF28" s="102">
        <v>0.0005</v>
      </c>
      <c r="EG28" s="204" t="s">
        <v>125</v>
      </c>
      <c r="EH28" s="102">
        <v>0.0005</v>
      </c>
      <c r="EI28" s="204" t="s">
        <v>125</v>
      </c>
      <c r="EJ28" s="102">
        <v>0.0005</v>
      </c>
      <c r="EK28" s="204" t="s">
        <v>125</v>
      </c>
      <c r="EL28" s="102">
        <v>0.0005</v>
      </c>
      <c r="EM28" s="248"/>
      <c r="EN28" s="102">
        <v>0.0008</v>
      </c>
      <c r="EO28" s="185"/>
      <c r="EP28" s="185"/>
      <c r="EQ28" s="185"/>
      <c r="ER28" s="185"/>
      <c r="ES28" s="185"/>
      <c r="ET28" s="185"/>
      <c r="EU28" s="185"/>
      <c r="EV28" s="185"/>
    </row>
    <row r="29" spans="1:152" s="280" customFormat="1" ht="18" customHeight="1">
      <c r="A29" s="10" t="s">
        <v>688</v>
      </c>
      <c r="B29" s="15" t="s">
        <v>596</v>
      </c>
      <c r="C29" s="204" t="s">
        <v>174</v>
      </c>
      <c r="D29" s="243" t="s">
        <v>370</v>
      </c>
      <c r="E29" s="204" t="s">
        <v>174</v>
      </c>
      <c r="F29" s="243" t="s">
        <v>370</v>
      </c>
      <c r="G29" s="204" t="s">
        <v>174</v>
      </c>
      <c r="H29" s="243" t="s">
        <v>370</v>
      </c>
      <c r="I29" s="204" t="s">
        <v>174</v>
      </c>
      <c r="J29" s="243" t="s">
        <v>370</v>
      </c>
      <c r="K29" s="248"/>
      <c r="L29" s="243" t="s">
        <v>370</v>
      </c>
      <c r="M29" s="248"/>
      <c r="N29" s="243" t="s">
        <v>370</v>
      </c>
      <c r="O29" s="248"/>
      <c r="P29" s="243" t="s">
        <v>370</v>
      </c>
      <c r="Q29" s="248"/>
      <c r="R29" s="243" t="s">
        <v>370</v>
      </c>
      <c r="S29" s="248"/>
      <c r="T29" s="243" t="s">
        <v>370</v>
      </c>
      <c r="U29" s="248"/>
      <c r="V29" s="243" t="s">
        <v>370</v>
      </c>
      <c r="W29" s="248"/>
      <c r="X29" s="243" t="s">
        <v>370</v>
      </c>
      <c r="Y29" s="248"/>
      <c r="Z29" s="243" t="s">
        <v>370</v>
      </c>
      <c r="AA29" s="194"/>
      <c r="AB29" s="243" t="s">
        <v>370</v>
      </c>
      <c r="AC29" s="194"/>
      <c r="AD29" s="243" t="s">
        <v>370</v>
      </c>
      <c r="AE29" s="194"/>
      <c r="AF29" s="243" t="s">
        <v>370</v>
      </c>
      <c r="AG29" s="194"/>
      <c r="AH29" s="243" t="s">
        <v>370</v>
      </c>
      <c r="AI29" s="194"/>
      <c r="AJ29" s="243" t="s">
        <v>370</v>
      </c>
      <c r="AK29" s="194"/>
      <c r="AL29" s="243" t="s">
        <v>370</v>
      </c>
      <c r="AM29" s="194"/>
      <c r="AN29" s="243" t="s">
        <v>370</v>
      </c>
      <c r="AO29" s="194"/>
      <c r="AP29" s="243" t="s">
        <v>370</v>
      </c>
      <c r="AQ29" s="194"/>
      <c r="AR29" s="243" t="s">
        <v>370</v>
      </c>
      <c r="AS29" s="194"/>
      <c r="AT29" s="243" t="s">
        <v>370</v>
      </c>
      <c r="AU29" s="194"/>
      <c r="AV29" s="243" t="s">
        <v>370</v>
      </c>
      <c r="AW29" s="194"/>
      <c r="AX29" s="243" t="s">
        <v>370</v>
      </c>
      <c r="AY29" s="194" t="s">
        <v>125</v>
      </c>
      <c r="AZ29" s="102">
        <v>0.0006</v>
      </c>
      <c r="BA29" s="194" t="s">
        <v>125</v>
      </c>
      <c r="BB29" s="102">
        <v>0.0006</v>
      </c>
      <c r="BC29" s="194" t="s">
        <v>125</v>
      </c>
      <c r="BD29" s="102">
        <v>0.0006</v>
      </c>
      <c r="BE29" s="194" t="s">
        <v>125</v>
      </c>
      <c r="BF29" s="102">
        <v>0.0006</v>
      </c>
      <c r="BG29" s="194" t="s">
        <v>125</v>
      </c>
      <c r="BH29" s="102">
        <v>0.0006</v>
      </c>
      <c r="BI29" s="194" t="s">
        <v>125</v>
      </c>
      <c r="BJ29" s="102">
        <v>0.0006</v>
      </c>
      <c r="BK29" s="194" t="s">
        <v>125</v>
      </c>
      <c r="BL29" s="102">
        <v>0.0006</v>
      </c>
      <c r="BM29" s="194" t="s">
        <v>125</v>
      </c>
      <c r="BN29" s="102">
        <v>0.0006</v>
      </c>
      <c r="BO29" s="194" t="s">
        <v>125</v>
      </c>
      <c r="BP29" s="102">
        <v>0.0006</v>
      </c>
      <c r="BQ29" s="194" t="s">
        <v>125</v>
      </c>
      <c r="BR29" s="102">
        <v>0.0006</v>
      </c>
      <c r="BS29" s="194" t="s">
        <v>125</v>
      </c>
      <c r="BT29" s="102">
        <v>0.0006</v>
      </c>
      <c r="BU29" s="194" t="s">
        <v>125</v>
      </c>
      <c r="BV29" s="102">
        <v>0.0006</v>
      </c>
      <c r="BW29" s="204" t="s">
        <v>125</v>
      </c>
      <c r="BX29" s="102">
        <v>0.0006</v>
      </c>
      <c r="BY29" s="204" t="s">
        <v>125</v>
      </c>
      <c r="BZ29" s="102">
        <v>0.0006</v>
      </c>
      <c r="CA29" s="204" t="s">
        <v>125</v>
      </c>
      <c r="CB29" s="102">
        <v>0.0006</v>
      </c>
      <c r="CC29" s="204"/>
      <c r="CD29" s="243" t="s">
        <v>370</v>
      </c>
      <c r="CE29" s="204"/>
      <c r="CF29" s="243" t="s">
        <v>370</v>
      </c>
      <c r="CG29" s="204" t="s">
        <v>125</v>
      </c>
      <c r="CH29" s="102">
        <v>0.0006</v>
      </c>
      <c r="CI29" s="204" t="s">
        <v>125</v>
      </c>
      <c r="CJ29" s="102">
        <v>0.0006</v>
      </c>
      <c r="CK29" s="204"/>
      <c r="CL29" s="243" t="s">
        <v>370</v>
      </c>
      <c r="CM29" s="204"/>
      <c r="CN29" s="243" t="s">
        <v>370</v>
      </c>
      <c r="CO29" s="204"/>
      <c r="CP29" s="243" t="s">
        <v>370</v>
      </c>
      <c r="CQ29" s="204"/>
      <c r="CR29" s="243" t="s">
        <v>370</v>
      </c>
      <c r="CS29" s="202"/>
      <c r="CT29" s="243" t="s">
        <v>370</v>
      </c>
      <c r="CU29" s="202"/>
      <c r="CV29" s="243" t="s">
        <v>370</v>
      </c>
      <c r="CW29" s="202"/>
      <c r="CX29" s="243" t="s">
        <v>370</v>
      </c>
      <c r="CY29" s="202"/>
      <c r="CZ29" s="243" t="s">
        <v>370</v>
      </c>
      <c r="DA29" s="202"/>
      <c r="DB29" s="243" t="s">
        <v>370</v>
      </c>
      <c r="DC29" s="202"/>
      <c r="DD29" s="243" t="s">
        <v>370</v>
      </c>
      <c r="DE29" s="202"/>
      <c r="DF29" s="243" t="s">
        <v>370</v>
      </c>
      <c r="DG29" s="202"/>
      <c r="DH29" s="243" t="s">
        <v>370</v>
      </c>
      <c r="DI29" s="202"/>
      <c r="DJ29" s="243" t="s">
        <v>370</v>
      </c>
      <c r="DK29" s="202"/>
      <c r="DL29" s="243" t="s">
        <v>370</v>
      </c>
      <c r="DM29" s="202"/>
      <c r="DN29" s="243" t="s">
        <v>370</v>
      </c>
      <c r="DO29" s="202"/>
      <c r="DP29" s="243" t="s">
        <v>370</v>
      </c>
      <c r="DQ29" s="202"/>
      <c r="DR29" s="243" t="s">
        <v>370</v>
      </c>
      <c r="DS29" s="202"/>
      <c r="DT29" s="243" t="s">
        <v>370</v>
      </c>
      <c r="DU29" s="202"/>
      <c r="DV29" s="243" t="s">
        <v>370</v>
      </c>
      <c r="DW29" s="204"/>
      <c r="DX29" s="243" t="s">
        <v>370</v>
      </c>
      <c r="DY29" s="204"/>
      <c r="DZ29" s="243" t="s">
        <v>370</v>
      </c>
      <c r="EA29" s="204"/>
      <c r="EB29" s="243" t="s">
        <v>370</v>
      </c>
      <c r="EC29" s="204"/>
      <c r="ED29" s="243" t="s">
        <v>370</v>
      </c>
      <c r="EE29" s="204"/>
      <c r="EF29" s="243" t="s">
        <v>370</v>
      </c>
      <c r="EG29" s="204"/>
      <c r="EH29" s="243" t="s">
        <v>370</v>
      </c>
      <c r="EI29" s="204"/>
      <c r="EJ29" s="243" t="s">
        <v>370</v>
      </c>
      <c r="EK29" s="204"/>
      <c r="EL29" s="243" t="s">
        <v>370</v>
      </c>
      <c r="EM29" s="204"/>
      <c r="EN29" s="243" t="s">
        <v>370</v>
      </c>
      <c r="EO29" s="185"/>
      <c r="EP29" s="185"/>
      <c r="EQ29" s="185"/>
      <c r="ER29" s="185"/>
      <c r="ES29" s="185"/>
      <c r="ET29" s="185"/>
      <c r="EU29" s="185"/>
      <c r="EV29" s="185"/>
    </row>
    <row r="30" spans="1:152" s="280" customFormat="1" ht="18" customHeight="1">
      <c r="A30" s="10" t="s">
        <v>601</v>
      </c>
      <c r="B30" s="15" t="s">
        <v>596</v>
      </c>
      <c r="C30" s="204" t="s">
        <v>174</v>
      </c>
      <c r="D30" s="243" t="s">
        <v>370</v>
      </c>
      <c r="E30" s="204" t="s">
        <v>174</v>
      </c>
      <c r="F30" s="243" t="s">
        <v>370</v>
      </c>
      <c r="G30" s="204" t="s">
        <v>174</v>
      </c>
      <c r="H30" s="243" t="s">
        <v>370</v>
      </c>
      <c r="I30" s="204" t="s">
        <v>174</v>
      </c>
      <c r="J30" s="243" t="s">
        <v>370</v>
      </c>
      <c r="K30" s="248"/>
      <c r="L30" s="243" t="s">
        <v>370</v>
      </c>
      <c r="M30" s="248"/>
      <c r="N30" s="243" t="s">
        <v>370</v>
      </c>
      <c r="O30" s="248"/>
      <c r="P30" s="243" t="s">
        <v>370</v>
      </c>
      <c r="Q30" s="248"/>
      <c r="R30" s="243" t="s">
        <v>370</v>
      </c>
      <c r="S30" s="204"/>
      <c r="T30" s="196">
        <v>0.079</v>
      </c>
      <c r="U30" s="248"/>
      <c r="V30" s="243" t="s">
        <v>370</v>
      </c>
      <c r="W30" s="248"/>
      <c r="X30" s="243" t="s">
        <v>370</v>
      </c>
      <c r="Y30" s="248"/>
      <c r="Z30" s="243" t="s">
        <v>370</v>
      </c>
      <c r="AA30" s="194"/>
      <c r="AB30" s="243" t="s">
        <v>370</v>
      </c>
      <c r="AC30" s="194"/>
      <c r="AD30" s="243" t="s">
        <v>370</v>
      </c>
      <c r="AE30" s="194"/>
      <c r="AF30" s="243" t="s">
        <v>370</v>
      </c>
      <c r="AG30" s="194"/>
      <c r="AH30" s="243" t="s">
        <v>370</v>
      </c>
      <c r="AI30" s="194"/>
      <c r="AJ30" s="243" t="s">
        <v>370</v>
      </c>
      <c r="AK30" s="194"/>
      <c r="AL30" s="243" t="s">
        <v>370</v>
      </c>
      <c r="AM30" s="194"/>
      <c r="AN30" s="243" t="s">
        <v>370</v>
      </c>
      <c r="AO30" s="204"/>
      <c r="AP30" s="243" t="s">
        <v>370</v>
      </c>
      <c r="AQ30" s="204"/>
      <c r="AR30" s="243" t="s">
        <v>370</v>
      </c>
      <c r="AS30" s="204" t="s">
        <v>125</v>
      </c>
      <c r="AT30" s="243">
        <v>0.001</v>
      </c>
      <c r="AU30" s="204"/>
      <c r="AV30" s="206">
        <v>0.011</v>
      </c>
      <c r="AW30" s="204" t="s">
        <v>125</v>
      </c>
      <c r="AX30" s="102">
        <v>0.001</v>
      </c>
      <c r="AY30" s="204" t="s">
        <v>125</v>
      </c>
      <c r="AZ30" s="102">
        <v>0.002</v>
      </c>
      <c r="BA30" s="204" t="s">
        <v>125</v>
      </c>
      <c r="BB30" s="102">
        <v>0.002</v>
      </c>
      <c r="BC30" s="204" t="s">
        <v>125</v>
      </c>
      <c r="BD30" s="102">
        <v>0.002</v>
      </c>
      <c r="BE30" s="204" t="s">
        <v>125</v>
      </c>
      <c r="BF30" s="102">
        <v>0.002</v>
      </c>
      <c r="BG30" s="204" t="s">
        <v>125</v>
      </c>
      <c r="BH30" s="102">
        <v>0.002</v>
      </c>
      <c r="BI30" s="204" t="s">
        <v>125</v>
      </c>
      <c r="BJ30" s="102">
        <v>0.002</v>
      </c>
      <c r="BK30" s="204" t="s">
        <v>125</v>
      </c>
      <c r="BL30" s="102">
        <v>0.002</v>
      </c>
      <c r="BM30" s="204" t="s">
        <v>125</v>
      </c>
      <c r="BN30" s="102">
        <v>0.002</v>
      </c>
      <c r="BO30" s="204" t="s">
        <v>125</v>
      </c>
      <c r="BP30" s="102">
        <v>0.002</v>
      </c>
      <c r="BQ30" s="204" t="s">
        <v>125</v>
      </c>
      <c r="BR30" s="102">
        <v>0.002</v>
      </c>
      <c r="BS30" s="204" t="s">
        <v>125</v>
      </c>
      <c r="BT30" s="102">
        <v>0.002</v>
      </c>
      <c r="BU30" s="204" t="s">
        <v>125</v>
      </c>
      <c r="BV30" s="102">
        <v>0.002</v>
      </c>
      <c r="BW30" s="204"/>
      <c r="BX30" s="102">
        <v>0.005</v>
      </c>
      <c r="BY30" s="204"/>
      <c r="BZ30" s="102">
        <v>0.002</v>
      </c>
      <c r="CA30" s="204"/>
      <c r="CB30" s="102">
        <v>0.012</v>
      </c>
      <c r="CC30" s="204"/>
      <c r="CD30" s="102">
        <v>0.017</v>
      </c>
      <c r="CE30" s="204"/>
      <c r="CF30" s="102">
        <v>0.015</v>
      </c>
      <c r="CG30" s="204" t="s">
        <v>125</v>
      </c>
      <c r="CH30" s="102">
        <v>0.001</v>
      </c>
      <c r="CI30" s="204" t="s">
        <v>125</v>
      </c>
      <c r="CJ30" s="102">
        <v>0.001</v>
      </c>
      <c r="CK30" s="204"/>
      <c r="CL30" s="102">
        <v>0.004</v>
      </c>
      <c r="CM30" s="204"/>
      <c r="CN30" s="102">
        <v>0.001</v>
      </c>
      <c r="CO30" s="204"/>
      <c r="CP30" s="102">
        <v>0.008</v>
      </c>
      <c r="CQ30" s="204" t="s">
        <v>125</v>
      </c>
      <c r="CR30" s="102">
        <v>0.001</v>
      </c>
      <c r="CS30" s="248" t="s">
        <v>125</v>
      </c>
      <c r="CT30" s="102">
        <v>0.001</v>
      </c>
      <c r="CU30" s="248" t="s">
        <v>125</v>
      </c>
      <c r="CV30" s="102">
        <v>0.001</v>
      </c>
      <c r="CW30" s="248" t="s">
        <v>125</v>
      </c>
      <c r="CX30" s="102">
        <v>0.001</v>
      </c>
      <c r="CY30" s="248"/>
      <c r="CZ30" s="102">
        <v>0.001</v>
      </c>
      <c r="DA30" s="248"/>
      <c r="DB30" s="102">
        <v>0.72</v>
      </c>
      <c r="DC30" s="204"/>
      <c r="DD30" s="102">
        <v>0.32</v>
      </c>
      <c r="DE30" s="204"/>
      <c r="DF30" s="274">
        <v>0.008</v>
      </c>
      <c r="DG30" s="204" t="s">
        <v>125</v>
      </c>
      <c r="DH30" s="102">
        <v>0.001</v>
      </c>
      <c r="DI30" s="204"/>
      <c r="DJ30" s="196">
        <v>0.1</v>
      </c>
      <c r="DK30" s="204" t="s">
        <v>125</v>
      </c>
      <c r="DL30" s="102">
        <v>0.001</v>
      </c>
      <c r="DM30" s="204" t="s">
        <v>125</v>
      </c>
      <c r="DN30" s="102">
        <v>0.001</v>
      </c>
      <c r="DO30" s="204"/>
      <c r="DP30" s="102">
        <v>0.003</v>
      </c>
      <c r="DQ30" s="204"/>
      <c r="DR30" s="102">
        <v>0.011</v>
      </c>
      <c r="DS30" s="204" t="s">
        <v>125</v>
      </c>
      <c r="DT30" s="244">
        <v>0.001</v>
      </c>
      <c r="DU30" s="204"/>
      <c r="DV30" s="102">
        <v>0.001</v>
      </c>
      <c r="DW30" s="248"/>
      <c r="DX30" s="206">
        <v>0.046</v>
      </c>
      <c r="DY30" s="204" t="s">
        <v>125</v>
      </c>
      <c r="DZ30" s="102">
        <v>0.001</v>
      </c>
      <c r="EA30" s="204"/>
      <c r="EB30" s="206">
        <v>0.023</v>
      </c>
      <c r="EC30" s="204" t="s">
        <v>125</v>
      </c>
      <c r="ED30" s="102">
        <v>0.001</v>
      </c>
      <c r="EE30" s="248" t="s">
        <v>125</v>
      </c>
      <c r="EF30" s="102">
        <v>0.001</v>
      </c>
      <c r="EG30" s="204"/>
      <c r="EH30" s="102">
        <v>0.001</v>
      </c>
      <c r="EI30" s="204" t="s">
        <v>125</v>
      </c>
      <c r="EJ30" s="102">
        <v>0.001</v>
      </c>
      <c r="EK30" s="204"/>
      <c r="EL30" s="102">
        <v>0.001</v>
      </c>
      <c r="EM30" s="248"/>
      <c r="EN30" s="102">
        <v>0.003</v>
      </c>
      <c r="EO30" s="185"/>
      <c r="EP30" s="185"/>
      <c r="EQ30" s="185"/>
      <c r="ER30" s="185"/>
      <c r="ES30" s="185"/>
      <c r="ET30" s="185"/>
      <c r="EU30" s="185"/>
      <c r="EV30" s="185"/>
    </row>
    <row r="31" spans="1:152" s="280" customFormat="1" ht="18" customHeight="1">
      <c r="A31" s="10" t="s">
        <v>602</v>
      </c>
      <c r="B31" s="15" t="s">
        <v>596</v>
      </c>
      <c r="C31" s="194" t="s">
        <v>174</v>
      </c>
      <c r="D31" s="243" t="s">
        <v>370</v>
      </c>
      <c r="E31" s="194" t="s">
        <v>174</v>
      </c>
      <c r="F31" s="243" t="s">
        <v>370</v>
      </c>
      <c r="G31" s="194" t="s">
        <v>174</v>
      </c>
      <c r="H31" s="243" t="s">
        <v>370</v>
      </c>
      <c r="I31" s="194" t="s">
        <v>174</v>
      </c>
      <c r="J31" s="243" t="s">
        <v>370</v>
      </c>
      <c r="K31" s="202"/>
      <c r="L31" s="243" t="s">
        <v>370</v>
      </c>
      <c r="M31" s="202"/>
      <c r="N31" s="243" t="s">
        <v>370</v>
      </c>
      <c r="O31" s="202"/>
      <c r="P31" s="243" t="s">
        <v>370</v>
      </c>
      <c r="Q31" s="248"/>
      <c r="R31" s="243" t="s">
        <v>370</v>
      </c>
      <c r="S31" s="248"/>
      <c r="T31" s="243" t="s">
        <v>370</v>
      </c>
      <c r="U31" s="248"/>
      <c r="V31" s="243" t="s">
        <v>370</v>
      </c>
      <c r="W31" s="248"/>
      <c r="X31" s="243" t="s">
        <v>370</v>
      </c>
      <c r="Y31" s="248"/>
      <c r="Z31" s="243" t="s">
        <v>370</v>
      </c>
      <c r="AA31" s="194"/>
      <c r="AB31" s="243">
        <v>0.038</v>
      </c>
      <c r="AC31" s="194"/>
      <c r="AD31" s="243" t="s">
        <v>370</v>
      </c>
      <c r="AE31" s="194"/>
      <c r="AF31" s="243">
        <v>0.014</v>
      </c>
      <c r="AG31" s="194"/>
      <c r="AH31" s="243">
        <v>0.061</v>
      </c>
      <c r="AI31" s="194"/>
      <c r="AJ31" s="243">
        <v>0.018</v>
      </c>
      <c r="AK31" s="194"/>
      <c r="AL31" s="243">
        <v>0.023</v>
      </c>
      <c r="AM31" s="194"/>
      <c r="AN31" s="243">
        <v>0.014</v>
      </c>
      <c r="AO31" s="194"/>
      <c r="AP31" s="102">
        <v>0.018</v>
      </c>
      <c r="AQ31" s="194"/>
      <c r="AR31" s="243" t="s">
        <v>370</v>
      </c>
      <c r="AS31" s="194"/>
      <c r="AT31" s="243" t="s">
        <v>370</v>
      </c>
      <c r="AU31" s="194"/>
      <c r="AV31" s="102">
        <v>0.011</v>
      </c>
      <c r="AW31" s="194"/>
      <c r="AX31" s="206">
        <v>0.052</v>
      </c>
      <c r="AY31" s="194" t="s">
        <v>125</v>
      </c>
      <c r="AZ31" s="102">
        <v>0.0005</v>
      </c>
      <c r="BA31" s="194" t="s">
        <v>125</v>
      </c>
      <c r="BB31" s="102">
        <v>0.0005</v>
      </c>
      <c r="BC31" s="194" t="s">
        <v>125</v>
      </c>
      <c r="BD31" s="102">
        <v>0.0005</v>
      </c>
      <c r="BE31" s="194" t="s">
        <v>125</v>
      </c>
      <c r="BF31" s="102">
        <v>0.0005</v>
      </c>
      <c r="BG31" s="194"/>
      <c r="BH31" s="102">
        <v>0.0019</v>
      </c>
      <c r="BI31" s="194"/>
      <c r="BJ31" s="102">
        <v>0.017</v>
      </c>
      <c r="BK31" s="194"/>
      <c r="BL31" s="102">
        <v>0.063</v>
      </c>
      <c r="BM31" s="194" t="s">
        <v>125</v>
      </c>
      <c r="BN31" s="102">
        <v>0.0005</v>
      </c>
      <c r="BO31" s="194" t="s">
        <v>125</v>
      </c>
      <c r="BP31" s="102">
        <v>0.0005</v>
      </c>
      <c r="BQ31" s="194" t="s">
        <v>125</v>
      </c>
      <c r="BR31" s="102">
        <v>0.0005</v>
      </c>
      <c r="BS31" s="194" t="s">
        <v>125</v>
      </c>
      <c r="BT31" s="102">
        <v>0.0005</v>
      </c>
      <c r="BU31" s="194"/>
      <c r="BV31" s="206">
        <v>0.053</v>
      </c>
      <c r="BW31" s="194" t="s">
        <v>125</v>
      </c>
      <c r="BX31" s="102">
        <v>0.0005</v>
      </c>
      <c r="BY31" s="194"/>
      <c r="BZ31" s="208">
        <v>0.0011</v>
      </c>
      <c r="CA31" s="194" t="s">
        <v>125</v>
      </c>
      <c r="CB31" s="102">
        <v>0.0005</v>
      </c>
      <c r="CC31" s="194"/>
      <c r="CD31" s="243" t="s">
        <v>370</v>
      </c>
      <c r="CE31" s="194"/>
      <c r="CF31" s="243" t="s">
        <v>370</v>
      </c>
      <c r="CG31" s="194" t="s">
        <v>125</v>
      </c>
      <c r="CH31" s="102">
        <v>0.0005</v>
      </c>
      <c r="CI31" s="194" t="s">
        <v>125</v>
      </c>
      <c r="CJ31" s="208">
        <v>0.0005</v>
      </c>
      <c r="CK31" s="194"/>
      <c r="CL31" s="243" t="s">
        <v>370</v>
      </c>
      <c r="CM31" s="194"/>
      <c r="CN31" s="243" t="s">
        <v>370</v>
      </c>
      <c r="CO31" s="194"/>
      <c r="CP31" s="243" t="s">
        <v>370</v>
      </c>
      <c r="CQ31" s="194"/>
      <c r="CR31" s="243" t="s">
        <v>370</v>
      </c>
      <c r="CS31" s="202" t="s">
        <v>125</v>
      </c>
      <c r="CT31" s="102">
        <v>0.0005</v>
      </c>
      <c r="CU31" s="202" t="s">
        <v>125</v>
      </c>
      <c r="CV31" s="102">
        <v>0.0005</v>
      </c>
      <c r="CW31" s="202" t="s">
        <v>125</v>
      </c>
      <c r="CX31" s="102">
        <v>0.0005</v>
      </c>
      <c r="CY31" s="202"/>
      <c r="CZ31" s="196">
        <v>0.11</v>
      </c>
      <c r="DA31" s="202"/>
      <c r="DB31" s="206">
        <v>0.0072</v>
      </c>
      <c r="DC31" s="194"/>
      <c r="DD31" s="102">
        <v>0.0008</v>
      </c>
      <c r="DE31" s="194" t="s">
        <v>125</v>
      </c>
      <c r="DF31" s="102">
        <v>0.0005</v>
      </c>
      <c r="DG31" s="194" t="s">
        <v>125</v>
      </c>
      <c r="DH31" s="102">
        <v>0.0005</v>
      </c>
      <c r="DI31" s="194"/>
      <c r="DJ31" s="208">
        <v>0.0064</v>
      </c>
      <c r="DK31" s="194" t="s">
        <v>125</v>
      </c>
      <c r="DL31" s="102">
        <v>0.0005</v>
      </c>
      <c r="DM31" s="194" t="s">
        <v>125</v>
      </c>
      <c r="DN31" s="102">
        <v>0.0005</v>
      </c>
      <c r="DO31" s="194" t="s">
        <v>125</v>
      </c>
      <c r="DP31" s="102">
        <v>0.0005</v>
      </c>
      <c r="DQ31" s="194" t="s">
        <v>125</v>
      </c>
      <c r="DR31" s="102">
        <v>0.0005</v>
      </c>
      <c r="DS31" s="194" t="s">
        <v>125</v>
      </c>
      <c r="DT31" s="102">
        <v>0.0005</v>
      </c>
      <c r="DU31" s="194"/>
      <c r="DV31" s="102">
        <v>0.0023</v>
      </c>
      <c r="DW31" s="204"/>
      <c r="DX31" s="243" t="s">
        <v>370</v>
      </c>
      <c r="DY31" s="204"/>
      <c r="DZ31" s="243" t="s">
        <v>370</v>
      </c>
      <c r="EA31" s="194" t="s">
        <v>125</v>
      </c>
      <c r="EB31" s="102">
        <v>0.0005</v>
      </c>
      <c r="EC31" s="194" t="s">
        <v>125</v>
      </c>
      <c r="ED31" s="102">
        <v>0.0005</v>
      </c>
      <c r="EE31" s="202" t="s">
        <v>125</v>
      </c>
      <c r="EF31" s="102">
        <v>0.0005</v>
      </c>
      <c r="EG31" s="194" t="s">
        <v>125</v>
      </c>
      <c r="EH31" s="102">
        <v>0.0005</v>
      </c>
      <c r="EI31" s="194" t="s">
        <v>125</v>
      </c>
      <c r="EJ31" s="102">
        <v>0.0005</v>
      </c>
      <c r="EK31" s="194"/>
      <c r="EL31" s="206">
        <v>0.0056</v>
      </c>
      <c r="EM31" s="202"/>
      <c r="EN31" s="102">
        <v>0.052</v>
      </c>
      <c r="EO31" s="185"/>
      <c r="EP31" s="185"/>
      <c r="EQ31" s="185"/>
      <c r="ER31" s="185"/>
      <c r="ES31" s="185"/>
      <c r="ET31" s="185"/>
      <c r="EU31" s="185"/>
      <c r="EV31" s="185"/>
    </row>
    <row r="32" spans="1:152" s="280" customFormat="1" ht="18" customHeight="1">
      <c r="A32" s="10" t="s">
        <v>689</v>
      </c>
      <c r="B32" s="15" t="s">
        <v>596</v>
      </c>
      <c r="C32" s="194" t="s">
        <v>174</v>
      </c>
      <c r="D32" s="243" t="s">
        <v>370</v>
      </c>
      <c r="E32" s="194" t="s">
        <v>174</v>
      </c>
      <c r="F32" s="243" t="s">
        <v>370</v>
      </c>
      <c r="G32" s="194" t="s">
        <v>174</v>
      </c>
      <c r="H32" s="243" t="s">
        <v>370</v>
      </c>
      <c r="I32" s="194" t="s">
        <v>174</v>
      </c>
      <c r="J32" s="243" t="s">
        <v>370</v>
      </c>
      <c r="K32" s="202"/>
      <c r="L32" s="243" t="s">
        <v>370</v>
      </c>
      <c r="M32" s="202"/>
      <c r="N32" s="243" t="s">
        <v>370</v>
      </c>
      <c r="O32" s="202"/>
      <c r="P32" s="243" t="s">
        <v>370</v>
      </c>
      <c r="Q32" s="248"/>
      <c r="R32" s="243" t="s">
        <v>370</v>
      </c>
      <c r="S32" s="248"/>
      <c r="T32" s="243" t="s">
        <v>370</v>
      </c>
      <c r="U32" s="248"/>
      <c r="V32" s="243" t="s">
        <v>370</v>
      </c>
      <c r="W32" s="248"/>
      <c r="X32" s="243" t="s">
        <v>370</v>
      </c>
      <c r="Y32" s="248"/>
      <c r="Z32" s="243" t="s">
        <v>370</v>
      </c>
      <c r="AA32" s="194"/>
      <c r="AB32" s="243" t="s">
        <v>370</v>
      </c>
      <c r="AC32" s="194"/>
      <c r="AD32" s="243" t="s">
        <v>370</v>
      </c>
      <c r="AE32" s="194"/>
      <c r="AF32" s="243" t="s">
        <v>370</v>
      </c>
      <c r="AG32" s="194"/>
      <c r="AH32" s="243" t="s">
        <v>370</v>
      </c>
      <c r="AI32" s="194"/>
      <c r="AJ32" s="243" t="s">
        <v>370</v>
      </c>
      <c r="AK32" s="194"/>
      <c r="AL32" s="243" t="s">
        <v>370</v>
      </c>
      <c r="AM32" s="194"/>
      <c r="AN32" s="243" t="s">
        <v>370</v>
      </c>
      <c r="AO32" s="194"/>
      <c r="AP32" s="243" t="s">
        <v>370</v>
      </c>
      <c r="AQ32" s="194"/>
      <c r="AR32" s="243" t="s">
        <v>370</v>
      </c>
      <c r="AS32" s="194"/>
      <c r="AT32" s="243" t="s">
        <v>370</v>
      </c>
      <c r="AU32" s="194"/>
      <c r="AV32" s="243" t="s">
        <v>370</v>
      </c>
      <c r="AW32" s="194"/>
      <c r="AX32" s="243" t="s">
        <v>370</v>
      </c>
      <c r="AY32" s="194" t="s">
        <v>125</v>
      </c>
      <c r="AZ32" s="102">
        <v>0.0002</v>
      </c>
      <c r="BA32" s="194" t="s">
        <v>125</v>
      </c>
      <c r="BB32" s="102">
        <v>0.0002</v>
      </c>
      <c r="BC32" s="194" t="s">
        <v>125</v>
      </c>
      <c r="BD32" s="102">
        <v>0.0002</v>
      </c>
      <c r="BE32" s="194" t="s">
        <v>125</v>
      </c>
      <c r="BF32" s="102">
        <v>0.0002</v>
      </c>
      <c r="BG32" s="194" t="s">
        <v>125</v>
      </c>
      <c r="BH32" s="102">
        <v>0.0002</v>
      </c>
      <c r="BI32" s="194" t="s">
        <v>125</v>
      </c>
      <c r="BJ32" s="102">
        <v>0.0002</v>
      </c>
      <c r="BK32" s="194" t="s">
        <v>125</v>
      </c>
      <c r="BL32" s="102">
        <v>0.0002</v>
      </c>
      <c r="BM32" s="194" t="s">
        <v>125</v>
      </c>
      <c r="BN32" s="102">
        <v>0.0002</v>
      </c>
      <c r="BO32" s="194" t="s">
        <v>125</v>
      </c>
      <c r="BP32" s="102">
        <v>0.0002</v>
      </c>
      <c r="BQ32" s="194" t="s">
        <v>125</v>
      </c>
      <c r="BR32" s="102">
        <v>0.0002</v>
      </c>
      <c r="BS32" s="194" t="s">
        <v>125</v>
      </c>
      <c r="BT32" s="102">
        <v>0.0002</v>
      </c>
      <c r="BU32" s="194" t="s">
        <v>125</v>
      </c>
      <c r="BV32" s="102">
        <v>0.0002</v>
      </c>
      <c r="BW32" s="194" t="s">
        <v>125</v>
      </c>
      <c r="BX32" s="102">
        <v>0.0002</v>
      </c>
      <c r="BY32" s="194" t="s">
        <v>125</v>
      </c>
      <c r="BZ32" s="102">
        <v>0.0002</v>
      </c>
      <c r="CA32" s="194" t="s">
        <v>125</v>
      </c>
      <c r="CB32" s="102">
        <v>0.0002</v>
      </c>
      <c r="CC32" s="194"/>
      <c r="CD32" s="243" t="s">
        <v>370</v>
      </c>
      <c r="CE32" s="194"/>
      <c r="CF32" s="243" t="s">
        <v>370</v>
      </c>
      <c r="CG32" s="194" t="s">
        <v>125</v>
      </c>
      <c r="CH32" s="102">
        <v>0.0002</v>
      </c>
      <c r="CI32" s="194" t="s">
        <v>125</v>
      </c>
      <c r="CJ32" s="102">
        <v>0.0002</v>
      </c>
      <c r="CK32" s="194"/>
      <c r="CL32" s="243" t="s">
        <v>370</v>
      </c>
      <c r="CM32" s="194"/>
      <c r="CN32" s="243" t="s">
        <v>370</v>
      </c>
      <c r="CO32" s="194"/>
      <c r="CP32" s="243" t="s">
        <v>370</v>
      </c>
      <c r="CQ32" s="194"/>
      <c r="CR32" s="243" t="s">
        <v>370</v>
      </c>
      <c r="CS32" s="202"/>
      <c r="CT32" s="243" t="s">
        <v>370</v>
      </c>
      <c r="CU32" s="202"/>
      <c r="CV32" s="243" t="s">
        <v>370</v>
      </c>
      <c r="CW32" s="202"/>
      <c r="CX32" s="243" t="s">
        <v>370</v>
      </c>
      <c r="CY32" s="202"/>
      <c r="CZ32" s="243" t="s">
        <v>370</v>
      </c>
      <c r="DA32" s="202"/>
      <c r="DB32" s="243" t="s">
        <v>370</v>
      </c>
      <c r="DC32" s="194"/>
      <c r="DD32" s="243" t="s">
        <v>370</v>
      </c>
      <c r="DE32" s="194"/>
      <c r="DF32" s="243" t="s">
        <v>370</v>
      </c>
      <c r="DG32" s="194"/>
      <c r="DH32" s="243" t="s">
        <v>370</v>
      </c>
      <c r="DI32" s="194"/>
      <c r="DJ32" s="243" t="s">
        <v>370</v>
      </c>
      <c r="DK32" s="194"/>
      <c r="DL32" s="243" t="s">
        <v>370</v>
      </c>
      <c r="DM32" s="194"/>
      <c r="DN32" s="243" t="s">
        <v>370</v>
      </c>
      <c r="DO32" s="194"/>
      <c r="DP32" s="243" t="s">
        <v>370</v>
      </c>
      <c r="DQ32" s="194"/>
      <c r="DR32" s="243" t="s">
        <v>370</v>
      </c>
      <c r="DS32" s="194"/>
      <c r="DT32" s="243" t="s">
        <v>370</v>
      </c>
      <c r="DU32" s="194"/>
      <c r="DV32" s="243" t="s">
        <v>370</v>
      </c>
      <c r="DW32" s="194"/>
      <c r="DX32" s="243" t="s">
        <v>370</v>
      </c>
      <c r="DY32" s="194"/>
      <c r="DZ32" s="243" t="s">
        <v>370</v>
      </c>
      <c r="EA32" s="194"/>
      <c r="EB32" s="243" t="s">
        <v>370</v>
      </c>
      <c r="EC32" s="194"/>
      <c r="ED32" s="243" t="s">
        <v>370</v>
      </c>
      <c r="EE32" s="194"/>
      <c r="EF32" s="243" t="s">
        <v>370</v>
      </c>
      <c r="EG32" s="194"/>
      <c r="EH32" s="243" t="s">
        <v>370</v>
      </c>
      <c r="EI32" s="194"/>
      <c r="EJ32" s="243" t="s">
        <v>370</v>
      </c>
      <c r="EK32" s="194"/>
      <c r="EL32" s="243" t="s">
        <v>370</v>
      </c>
      <c r="EM32" s="194"/>
      <c r="EN32" s="243" t="s">
        <v>370</v>
      </c>
      <c r="EO32" s="185"/>
      <c r="EP32" s="185"/>
      <c r="EQ32" s="185"/>
      <c r="ER32" s="185"/>
      <c r="ES32" s="185"/>
      <c r="ET32" s="185"/>
      <c r="EU32" s="185"/>
      <c r="EV32" s="185"/>
    </row>
    <row r="33" spans="1:152" s="280" customFormat="1" ht="18" customHeight="1">
      <c r="A33" s="10" t="s">
        <v>690</v>
      </c>
      <c r="B33" s="15" t="s">
        <v>596</v>
      </c>
      <c r="C33" s="199" t="s">
        <v>174</v>
      </c>
      <c r="D33" s="243" t="s">
        <v>370</v>
      </c>
      <c r="E33" s="199" t="s">
        <v>174</v>
      </c>
      <c r="F33" s="243" t="s">
        <v>370</v>
      </c>
      <c r="G33" s="199" t="s">
        <v>174</v>
      </c>
      <c r="H33" s="243" t="s">
        <v>370</v>
      </c>
      <c r="I33" s="199" t="s">
        <v>174</v>
      </c>
      <c r="J33" s="243" t="s">
        <v>370</v>
      </c>
      <c r="K33" s="246"/>
      <c r="L33" s="243" t="s">
        <v>370</v>
      </c>
      <c r="M33" s="246"/>
      <c r="N33" s="243" t="s">
        <v>370</v>
      </c>
      <c r="O33" s="246"/>
      <c r="P33" s="243" t="s">
        <v>370</v>
      </c>
      <c r="Q33" s="202"/>
      <c r="R33" s="243" t="s">
        <v>370</v>
      </c>
      <c r="S33" s="248"/>
      <c r="T33" s="243" t="s">
        <v>370</v>
      </c>
      <c r="U33" s="248"/>
      <c r="V33" s="243" t="s">
        <v>370</v>
      </c>
      <c r="W33" s="248"/>
      <c r="X33" s="243" t="s">
        <v>370</v>
      </c>
      <c r="Y33" s="248"/>
      <c r="Z33" s="243" t="s">
        <v>370</v>
      </c>
      <c r="AA33" s="199"/>
      <c r="AB33" s="243" t="s">
        <v>370</v>
      </c>
      <c r="AC33" s="199"/>
      <c r="AD33" s="243" t="s">
        <v>370</v>
      </c>
      <c r="AE33" s="199"/>
      <c r="AF33" s="243" t="s">
        <v>370</v>
      </c>
      <c r="AG33" s="199"/>
      <c r="AH33" s="243" t="s">
        <v>370</v>
      </c>
      <c r="AI33" s="199"/>
      <c r="AJ33" s="243" t="s">
        <v>370</v>
      </c>
      <c r="AK33" s="199"/>
      <c r="AL33" s="243" t="s">
        <v>370</v>
      </c>
      <c r="AM33" s="199"/>
      <c r="AN33" s="243" t="s">
        <v>370</v>
      </c>
      <c r="AO33" s="199"/>
      <c r="AP33" s="243" t="s">
        <v>370</v>
      </c>
      <c r="AQ33" s="199"/>
      <c r="AR33" s="243" t="s">
        <v>370</v>
      </c>
      <c r="AS33" s="199"/>
      <c r="AT33" s="243" t="s">
        <v>370</v>
      </c>
      <c r="AU33" s="199"/>
      <c r="AV33" s="243" t="s">
        <v>370</v>
      </c>
      <c r="AW33" s="199"/>
      <c r="AX33" s="243" t="s">
        <v>370</v>
      </c>
      <c r="AY33" s="199"/>
      <c r="AZ33" s="243" t="s">
        <v>370</v>
      </c>
      <c r="BA33" s="199"/>
      <c r="BB33" s="243" t="s">
        <v>370</v>
      </c>
      <c r="BC33" s="199"/>
      <c r="BD33" s="243" t="s">
        <v>370</v>
      </c>
      <c r="BE33" s="199"/>
      <c r="BF33" s="243" t="s">
        <v>370</v>
      </c>
      <c r="BG33" s="199"/>
      <c r="BH33" s="243" t="s">
        <v>370</v>
      </c>
      <c r="BI33" s="199"/>
      <c r="BJ33" s="243" t="s">
        <v>370</v>
      </c>
      <c r="BK33" s="199"/>
      <c r="BL33" s="243" t="s">
        <v>370</v>
      </c>
      <c r="BM33" s="199"/>
      <c r="BN33" s="243" t="s">
        <v>370</v>
      </c>
      <c r="BO33" s="199"/>
      <c r="BP33" s="243" t="s">
        <v>370</v>
      </c>
      <c r="BQ33" s="199"/>
      <c r="BR33" s="243" t="s">
        <v>370</v>
      </c>
      <c r="BS33" s="199"/>
      <c r="BT33" s="243" t="s">
        <v>370</v>
      </c>
      <c r="BU33" s="199"/>
      <c r="BV33" s="243" t="s">
        <v>370</v>
      </c>
      <c r="BW33" s="202"/>
      <c r="BX33" s="243" t="s">
        <v>370</v>
      </c>
      <c r="BY33" s="202"/>
      <c r="BZ33" s="243" t="s">
        <v>370</v>
      </c>
      <c r="CA33" s="202"/>
      <c r="CB33" s="243" t="s">
        <v>370</v>
      </c>
      <c r="CC33" s="202"/>
      <c r="CD33" s="243" t="s">
        <v>370</v>
      </c>
      <c r="CE33" s="202"/>
      <c r="CF33" s="243" t="s">
        <v>370</v>
      </c>
      <c r="CG33" s="202"/>
      <c r="CH33" s="243" t="s">
        <v>370</v>
      </c>
      <c r="CI33" s="202"/>
      <c r="CJ33" s="243" t="s">
        <v>370</v>
      </c>
      <c r="CK33" s="202"/>
      <c r="CL33" s="243" t="s">
        <v>370</v>
      </c>
      <c r="CM33" s="202"/>
      <c r="CN33" s="243" t="s">
        <v>370</v>
      </c>
      <c r="CO33" s="202"/>
      <c r="CP33" s="243" t="s">
        <v>370</v>
      </c>
      <c r="CQ33" s="202"/>
      <c r="CR33" s="243" t="s">
        <v>370</v>
      </c>
      <c r="CS33" s="202"/>
      <c r="CT33" s="243" t="s">
        <v>370</v>
      </c>
      <c r="CU33" s="202"/>
      <c r="CV33" s="243" t="s">
        <v>370</v>
      </c>
      <c r="CW33" s="202"/>
      <c r="CX33" s="243" t="s">
        <v>370</v>
      </c>
      <c r="CY33" s="202"/>
      <c r="CZ33" s="243" t="s">
        <v>370</v>
      </c>
      <c r="DA33" s="202"/>
      <c r="DB33" s="243" t="s">
        <v>370</v>
      </c>
      <c r="DC33" s="194"/>
      <c r="DD33" s="243" t="s">
        <v>370</v>
      </c>
      <c r="DE33" s="194"/>
      <c r="DF33" s="243" t="s">
        <v>370</v>
      </c>
      <c r="DG33" s="199"/>
      <c r="DH33" s="243" t="s">
        <v>370</v>
      </c>
      <c r="DI33" s="199"/>
      <c r="DJ33" s="243" t="s">
        <v>370</v>
      </c>
      <c r="DK33" s="199"/>
      <c r="DL33" s="243" t="s">
        <v>370</v>
      </c>
      <c r="DM33" s="199"/>
      <c r="DN33" s="243" t="s">
        <v>370</v>
      </c>
      <c r="DO33" s="199"/>
      <c r="DP33" s="243" t="s">
        <v>370</v>
      </c>
      <c r="DQ33" s="199"/>
      <c r="DR33" s="243" t="s">
        <v>370</v>
      </c>
      <c r="DS33" s="199"/>
      <c r="DT33" s="243" t="s">
        <v>370</v>
      </c>
      <c r="DU33" s="199"/>
      <c r="DV33" s="243" t="s">
        <v>370</v>
      </c>
      <c r="DW33" s="199"/>
      <c r="DX33" s="243" t="s">
        <v>370</v>
      </c>
      <c r="DY33" s="199"/>
      <c r="DZ33" s="243" t="s">
        <v>370</v>
      </c>
      <c r="EA33" s="199"/>
      <c r="EB33" s="243" t="s">
        <v>370</v>
      </c>
      <c r="EC33" s="199"/>
      <c r="ED33" s="243" t="s">
        <v>370</v>
      </c>
      <c r="EE33" s="199"/>
      <c r="EF33" s="243" t="s">
        <v>370</v>
      </c>
      <c r="EG33" s="199"/>
      <c r="EH33" s="243" t="s">
        <v>370</v>
      </c>
      <c r="EI33" s="199"/>
      <c r="EJ33" s="243" t="s">
        <v>370</v>
      </c>
      <c r="EK33" s="199"/>
      <c r="EL33" s="243" t="s">
        <v>370</v>
      </c>
      <c r="EM33" s="199"/>
      <c r="EN33" s="243" t="s">
        <v>370</v>
      </c>
      <c r="EO33" s="185"/>
      <c r="EP33" s="185"/>
      <c r="EQ33" s="185"/>
      <c r="ER33" s="185"/>
      <c r="ES33" s="185"/>
      <c r="ET33" s="185"/>
      <c r="EU33" s="185"/>
      <c r="EV33" s="185"/>
    </row>
    <row r="34" spans="1:152" s="280" customFormat="1" ht="18" customHeight="1">
      <c r="A34" s="10" t="s">
        <v>691</v>
      </c>
      <c r="B34" s="15" t="s">
        <v>596</v>
      </c>
      <c r="C34" s="194" t="s">
        <v>174</v>
      </c>
      <c r="D34" s="243" t="s">
        <v>370</v>
      </c>
      <c r="E34" s="194" t="s">
        <v>174</v>
      </c>
      <c r="F34" s="243" t="s">
        <v>370</v>
      </c>
      <c r="G34" s="194" t="s">
        <v>174</v>
      </c>
      <c r="H34" s="243" t="s">
        <v>370</v>
      </c>
      <c r="I34" s="194" t="s">
        <v>174</v>
      </c>
      <c r="J34" s="243" t="s">
        <v>370</v>
      </c>
      <c r="K34" s="202"/>
      <c r="L34" s="243" t="s">
        <v>370</v>
      </c>
      <c r="M34" s="202"/>
      <c r="N34" s="243" t="s">
        <v>370</v>
      </c>
      <c r="O34" s="202"/>
      <c r="P34" s="243" t="s">
        <v>370</v>
      </c>
      <c r="Q34" s="202"/>
      <c r="R34" s="243" t="s">
        <v>370</v>
      </c>
      <c r="S34" s="248"/>
      <c r="T34" s="243" t="s">
        <v>370</v>
      </c>
      <c r="U34" s="248"/>
      <c r="V34" s="243" t="s">
        <v>370</v>
      </c>
      <c r="W34" s="248"/>
      <c r="X34" s="243" t="s">
        <v>370</v>
      </c>
      <c r="Y34" s="248"/>
      <c r="Z34" s="243" t="s">
        <v>370</v>
      </c>
      <c r="AA34" s="194"/>
      <c r="AB34" s="243" t="s">
        <v>370</v>
      </c>
      <c r="AC34" s="194"/>
      <c r="AD34" s="243" t="s">
        <v>370</v>
      </c>
      <c r="AE34" s="194"/>
      <c r="AF34" s="243" t="s">
        <v>370</v>
      </c>
      <c r="AG34" s="194"/>
      <c r="AH34" s="243" t="s">
        <v>370</v>
      </c>
      <c r="AI34" s="194"/>
      <c r="AJ34" s="243" t="s">
        <v>370</v>
      </c>
      <c r="AK34" s="194"/>
      <c r="AL34" s="243" t="s">
        <v>370</v>
      </c>
      <c r="AM34" s="194"/>
      <c r="AN34" s="243" t="s">
        <v>370</v>
      </c>
      <c r="AO34" s="194"/>
      <c r="AP34" s="243" t="s">
        <v>370</v>
      </c>
      <c r="AQ34" s="194"/>
      <c r="AR34" s="243" t="s">
        <v>370</v>
      </c>
      <c r="AS34" s="194"/>
      <c r="AT34" s="243" t="s">
        <v>370</v>
      </c>
      <c r="AU34" s="194"/>
      <c r="AV34" s="243" t="s">
        <v>370</v>
      </c>
      <c r="AW34" s="194"/>
      <c r="AX34" s="243" t="s">
        <v>370</v>
      </c>
      <c r="AY34" s="194"/>
      <c r="AZ34" s="243" t="s">
        <v>370</v>
      </c>
      <c r="BA34" s="194"/>
      <c r="BB34" s="243" t="s">
        <v>370</v>
      </c>
      <c r="BC34" s="194"/>
      <c r="BD34" s="243" t="s">
        <v>370</v>
      </c>
      <c r="BE34" s="194"/>
      <c r="BF34" s="243" t="s">
        <v>370</v>
      </c>
      <c r="BG34" s="194"/>
      <c r="BH34" s="243" t="s">
        <v>370</v>
      </c>
      <c r="BI34" s="194"/>
      <c r="BJ34" s="243" t="s">
        <v>370</v>
      </c>
      <c r="BK34" s="194"/>
      <c r="BL34" s="243" t="s">
        <v>370</v>
      </c>
      <c r="BM34" s="194"/>
      <c r="BN34" s="243" t="s">
        <v>370</v>
      </c>
      <c r="BO34" s="194"/>
      <c r="BP34" s="243" t="s">
        <v>370</v>
      </c>
      <c r="BQ34" s="194"/>
      <c r="BR34" s="243" t="s">
        <v>370</v>
      </c>
      <c r="BS34" s="194"/>
      <c r="BT34" s="243" t="s">
        <v>370</v>
      </c>
      <c r="BU34" s="194"/>
      <c r="BV34" s="243" t="s">
        <v>370</v>
      </c>
      <c r="BW34" s="202"/>
      <c r="BX34" s="243" t="s">
        <v>370</v>
      </c>
      <c r="BY34" s="202"/>
      <c r="BZ34" s="243" t="s">
        <v>370</v>
      </c>
      <c r="CA34" s="202"/>
      <c r="CB34" s="243" t="s">
        <v>370</v>
      </c>
      <c r="CC34" s="202"/>
      <c r="CD34" s="243" t="s">
        <v>370</v>
      </c>
      <c r="CE34" s="202"/>
      <c r="CF34" s="243" t="s">
        <v>370</v>
      </c>
      <c r="CG34" s="202"/>
      <c r="CH34" s="243" t="s">
        <v>370</v>
      </c>
      <c r="CI34" s="202"/>
      <c r="CJ34" s="243" t="s">
        <v>370</v>
      </c>
      <c r="CK34" s="202"/>
      <c r="CL34" s="243" t="s">
        <v>370</v>
      </c>
      <c r="CM34" s="202"/>
      <c r="CN34" s="243" t="s">
        <v>370</v>
      </c>
      <c r="CO34" s="202"/>
      <c r="CP34" s="243" t="s">
        <v>370</v>
      </c>
      <c r="CQ34" s="202"/>
      <c r="CR34" s="243" t="s">
        <v>370</v>
      </c>
      <c r="CS34" s="202"/>
      <c r="CT34" s="243" t="s">
        <v>370</v>
      </c>
      <c r="CU34" s="202"/>
      <c r="CV34" s="243" t="s">
        <v>370</v>
      </c>
      <c r="CW34" s="202"/>
      <c r="CX34" s="243" t="s">
        <v>370</v>
      </c>
      <c r="CY34" s="202"/>
      <c r="CZ34" s="243" t="s">
        <v>370</v>
      </c>
      <c r="DA34" s="202"/>
      <c r="DB34" s="243" t="s">
        <v>370</v>
      </c>
      <c r="DC34" s="194"/>
      <c r="DD34" s="243" t="s">
        <v>370</v>
      </c>
      <c r="DE34" s="194"/>
      <c r="DF34" s="243" t="s">
        <v>370</v>
      </c>
      <c r="DG34" s="194"/>
      <c r="DH34" s="243" t="s">
        <v>370</v>
      </c>
      <c r="DI34" s="194"/>
      <c r="DJ34" s="243" t="s">
        <v>370</v>
      </c>
      <c r="DK34" s="194"/>
      <c r="DL34" s="243" t="s">
        <v>370</v>
      </c>
      <c r="DM34" s="194"/>
      <c r="DN34" s="243" t="s">
        <v>370</v>
      </c>
      <c r="DO34" s="194"/>
      <c r="DP34" s="243" t="s">
        <v>370</v>
      </c>
      <c r="DQ34" s="194"/>
      <c r="DR34" s="243" t="s">
        <v>370</v>
      </c>
      <c r="DS34" s="194"/>
      <c r="DT34" s="243" t="s">
        <v>370</v>
      </c>
      <c r="DU34" s="194"/>
      <c r="DV34" s="243" t="s">
        <v>370</v>
      </c>
      <c r="DW34" s="194"/>
      <c r="DX34" s="243" t="s">
        <v>370</v>
      </c>
      <c r="DY34" s="194"/>
      <c r="DZ34" s="243" t="s">
        <v>370</v>
      </c>
      <c r="EA34" s="194"/>
      <c r="EB34" s="243" t="s">
        <v>370</v>
      </c>
      <c r="EC34" s="194"/>
      <c r="ED34" s="243" t="s">
        <v>370</v>
      </c>
      <c r="EE34" s="194"/>
      <c r="EF34" s="243" t="s">
        <v>370</v>
      </c>
      <c r="EG34" s="194"/>
      <c r="EH34" s="243" t="s">
        <v>370</v>
      </c>
      <c r="EI34" s="194"/>
      <c r="EJ34" s="243" t="s">
        <v>370</v>
      </c>
      <c r="EK34" s="194"/>
      <c r="EL34" s="243" t="s">
        <v>370</v>
      </c>
      <c r="EM34" s="194"/>
      <c r="EN34" s="243" t="s">
        <v>370</v>
      </c>
      <c r="EO34" s="185"/>
      <c r="EP34" s="185"/>
      <c r="EQ34" s="185"/>
      <c r="ER34" s="185"/>
      <c r="ES34" s="185"/>
      <c r="ET34" s="185"/>
      <c r="EU34" s="185"/>
      <c r="EV34" s="185"/>
    </row>
    <row r="35" spans="1:152" s="280" customFormat="1" ht="18" customHeight="1">
      <c r="A35" s="10" t="s">
        <v>692</v>
      </c>
      <c r="B35" s="15" t="s">
        <v>596</v>
      </c>
      <c r="C35" s="199" t="s">
        <v>174</v>
      </c>
      <c r="D35" s="243" t="s">
        <v>370</v>
      </c>
      <c r="E35" s="199" t="s">
        <v>174</v>
      </c>
      <c r="F35" s="243" t="s">
        <v>370</v>
      </c>
      <c r="G35" s="199" t="s">
        <v>174</v>
      </c>
      <c r="H35" s="243" t="s">
        <v>370</v>
      </c>
      <c r="I35" s="199" t="s">
        <v>174</v>
      </c>
      <c r="J35" s="243" t="s">
        <v>370</v>
      </c>
      <c r="K35" s="246"/>
      <c r="L35" s="243" t="s">
        <v>370</v>
      </c>
      <c r="M35" s="246"/>
      <c r="N35" s="243" t="s">
        <v>370</v>
      </c>
      <c r="O35" s="246"/>
      <c r="P35" s="243" t="s">
        <v>370</v>
      </c>
      <c r="Q35" s="246"/>
      <c r="R35" s="243" t="s">
        <v>370</v>
      </c>
      <c r="S35" s="248"/>
      <c r="T35" s="243" t="s">
        <v>370</v>
      </c>
      <c r="U35" s="248"/>
      <c r="V35" s="243" t="s">
        <v>370</v>
      </c>
      <c r="W35" s="248"/>
      <c r="X35" s="243" t="s">
        <v>370</v>
      </c>
      <c r="Y35" s="248"/>
      <c r="Z35" s="243" t="s">
        <v>370</v>
      </c>
      <c r="AA35" s="199"/>
      <c r="AB35" s="243" t="s">
        <v>370</v>
      </c>
      <c r="AC35" s="199"/>
      <c r="AD35" s="243" t="s">
        <v>370</v>
      </c>
      <c r="AE35" s="199"/>
      <c r="AF35" s="243" t="s">
        <v>370</v>
      </c>
      <c r="AG35" s="199"/>
      <c r="AH35" s="243" t="s">
        <v>370</v>
      </c>
      <c r="AI35" s="199"/>
      <c r="AJ35" s="243" t="s">
        <v>370</v>
      </c>
      <c r="AK35" s="199"/>
      <c r="AL35" s="243" t="s">
        <v>370</v>
      </c>
      <c r="AM35" s="199"/>
      <c r="AN35" s="243" t="s">
        <v>370</v>
      </c>
      <c r="AO35" s="199"/>
      <c r="AP35" s="243" t="s">
        <v>370</v>
      </c>
      <c r="AQ35" s="199"/>
      <c r="AR35" s="243" t="s">
        <v>370</v>
      </c>
      <c r="AS35" s="199"/>
      <c r="AT35" s="243" t="s">
        <v>370</v>
      </c>
      <c r="AU35" s="199"/>
      <c r="AV35" s="243" t="s">
        <v>370</v>
      </c>
      <c r="AW35" s="199"/>
      <c r="AX35" s="243" t="s">
        <v>370</v>
      </c>
      <c r="AY35" s="199"/>
      <c r="AZ35" s="243" t="s">
        <v>370</v>
      </c>
      <c r="BA35" s="199"/>
      <c r="BB35" s="243" t="s">
        <v>370</v>
      </c>
      <c r="BC35" s="199"/>
      <c r="BD35" s="243" t="s">
        <v>370</v>
      </c>
      <c r="BE35" s="199"/>
      <c r="BF35" s="243" t="s">
        <v>370</v>
      </c>
      <c r="BG35" s="199"/>
      <c r="BH35" s="243" t="s">
        <v>370</v>
      </c>
      <c r="BI35" s="199"/>
      <c r="BJ35" s="243" t="s">
        <v>370</v>
      </c>
      <c r="BK35" s="199"/>
      <c r="BL35" s="243" t="s">
        <v>370</v>
      </c>
      <c r="BM35" s="199"/>
      <c r="BN35" s="243" t="s">
        <v>370</v>
      </c>
      <c r="BO35" s="199"/>
      <c r="BP35" s="243" t="s">
        <v>370</v>
      </c>
      <c r="BQ35" s="199"/>
      <c r="BR35" s="243" t="s">
        <v>370</v>
      </c>
      <c r="BS35" s="199"/>
      <c r="BT35" s="243" t="s">
        <v>370</v>
      </c>
      <c r="BU35" s="199"/>
      <c r="BV35" s="243" t="s">
        <v>370</v>
      </c>
      <c r="BW35" s="202"/>
      <c r="BX35" s="243" t="s">
        <v>370</v>
      </c>
      <c r="BY35" s="202"/>
      <c r="BZ35" s="243" t="s">
        <v>370</v>
      </c>
      <c r="CA35" s="202"/>
      <c r="CB35" s="243" t="s">
        <v>370</v>
      </c>
      <c r="CC35" s="202"/>
      <c r="CD35" s="243" t="s">
        <v>370</v>
      </c>
      <c r="CE35" s="202"/>
      <c r="CF35" s="243" t="s">
        <v>370</v>
      </c>
      <c r="CG35" s="202"/>
      <c r="CH35" s="243" t="s">
        <v>370</v>
      </c>
      <c r="CI35" s="202"/>
      <c r="CJ35" s="243" t="s">
        <v>370</v>
      </c>
      <c r="CK35" s="202"/>
      <c r="CL35" s="243" t="s">
        <v>370</v>
      </c>
      <c r="CM35" s="202"/>
      <c r="CN35" s="243" t="s">
        <v>370</v>
      </c>
      <c r="CO35" s="202"/>
      <c r="CP35" s="243" t="s">
        <v>370</v>
      </c>
      <c r="CQ35" s="202"/>
      <c r="CR35" s="243" t="s">
        <v>370</v>
      </c>
      <c r="CS35" s="202"/>
      <c r="CT35" s="243" t="s">
        <v>370</v>
      </c>
      <c r="CU35" s="202"/>
      <c r="CV35" s="243" t="s">
        <v>370</v>
      </c>
      <c r="CW35" s="202"/>
      <c r="CX35" s="243" t="s">
        <v>370</v>
      </c>
      <c r="CY35" s="202"/>
      <c r="CZ35" s="243" t="s">
        <v>370</v>
      </c>
      <c r="DA35" s="202"/>
      <c r="DB35" s="243" t="s">
        <v>370</v>
      </c>
      <c r="DC35" s="194"/>
      <c r="DD35" s="243" t="s">
        <v>370</v>
      </c>
      <c r="DE35" s="194"/>
      <c r="DF35" s="243" t="s">
        <v>370</v>
      </c>
      <c r="DG35" s="199"/>
      <c r="DH35" s="243" t="s">
        <v>370</v>
      </c>
      <c r="DI35" s="199"/>
      <c r="DJ35" s="243" t="s">
        <v>370</v>
      </c>
      <c r="DK35" s="199"/>
      <c r="DL35" s="243" t="s">
        <v>370</v>
      </c>
      <c r="DM35" s="199"/>
      <c r="DN35" s="243" t="s">
        <v>370</v>
      </c>
      <c r="DO35" s="199"/>
      <c r="DP35" s="243" t="s">
        <v>370</v>
      </c>
      <c r="DQ35" s="199"/>
      <c r="DR35" s="243" t="s">
        <v>370</v>
      </c>
      <c r="DS35" s="199"/>
      <c r="DT35" s="243" t="s">
        <v>370</v>
      </c>
      <c r="DU35" s="199"/>
      <c r="DV35" s="243" t="s">
        <v>370</v>
      </c>
      <c r="DW35" s="199"/>
      <c r="DX35" s="243" t="s">
        <v>370</v>
      </c>
      <c r="DY35" s="199"/>
      <c r="DZ35" s="243" t="s">
        <v>370</v>
      </c>
      <c r="EA35" s="199"/>
      <c r="EB35" s="243" t="s">
        <v>370</v>
      </c>
      <c r="EC35" s="199"/>
      <c r="ED35" s="243" t="s">
        <v>370</v>
      </c>
      <c r="EE35" s="199"/>
      <c r="EF35" s="243" t="s">
        <v>370</v>
      </c>
      <c r="EG35" s="199"/>
      <c r="EH35" s="243" t="s">
        <v>370</v>
      </c>
      <c r="EI35" s="199"/>
      <c r="EJ35" s="243" t="s">
        <v>370</v>
      </c>
      <c r="EK35" s="199"/>
      <c r="EL35" s="243" t="s">
        <v>370</v>
      </c>
      <c r="EM35" s="199"/>
      <c r="EN35" s="243" t="s">
        <v>370</v>
      </c>
      <c r="EO35" s="185"/>
      <c r="EP35" s="185"/>
      <c r="EQ35" s="185"/>
      <c r="ER35" s="185"/>
      <c r="ES35" s="185"/>
      <c r="ET35" s="185"/>
      <c r="EU35" s="185"/>
      <c r="EV35" s="185"/>
    </row>
    <row r="36" spans="1:152" s="280" customFormat="1" ht="18" customHeight="1">
      <c r="A36" s="16" t="s">
        <v>693</v>
      </c>
      <c r="B36" s="15" t="s">
        <v>596</v>
      </c>
      <c r="C36" s="211" t="s">
        <v>174</v>
      </c>
      <c r="D36" s="243" t="s">
        <v>370</v>
      </c>
      <c r="E36" s="211" t="s">
        <v>174</v>
      </c>
      <c r="F36" s="243" t="s">
        <v>370</v>
      </c>
      <c r="G36" s="211" t="s">
        <v>174</v>
      </c>
      <c r="H36" s="243" t="s">
        <v>370</v>
      </c>
      <c r="I36" s="211" t="s">
        <v>174</v>
      </c>
      <c r="J36" s="243" t="s">
        <v>370</v>
      </c>
      <c r="K36" s="252"/>
      <c r="L36" s="243" t="s">
        <v>370</v>
      </c>
      <c r="M36" s="252"/>
      <c r="N36" s="243" t="s">
        <v>370</v>
      </c>
      <c r="O36" s="252"/>
      <c r="P36" s="243" t="s">
        <v>370</v>
      </c>
      <c r="Q36" s="252"/>
      <c r="R36" s="243" t="s">
        <v>370</v>
      </c>
      <c r="S36" s="248"/>
      <c r="T36" s="243" t="s">
        <v>370</v>
      </c>
      <c r="U36" s="248"/>
      <c r="V36" s="243" t="s">
        <v>370</v>
      </c>
      <c r="W36" s="248"/>
      <c r="X36" s="243" t="s">
        <v>370</v>
      </c>
      <c r="Y36" s="248"/>
      <c r="Z36" s="243" t="s">
        <v>370</v>
      </c>
      <c r="AA36" s="211"/>
      <c r="AB36" s="243" t="s">
        <v>370</v>
      </c>
      <c r="AC36" s="211"/>
      <c r="AD36" s="243" t="s">
        <v>370</v>
      </c>
      <c r="AE36" s="211"/>
      <c r="AF36" s="243" t="s">
        <v>370</v>
      </c>
      <c r="AG36" s="211"/>
      <c r="AH36" s="243" t="s">
        <v>370</v>
      </c>
      <c r="AI36" s="211"/>
      <c r="AJ36" s="243" t="s">
        <v>370</v>
      </c>
      <c r="AK36" s="211"/>
      <c r="AL36" s="243" t="s">
        <v>370</v>
      </c>
      <c r="AM36" s="211"/>
      <c r="AN36" s="243" t="s">
        <v>370</v>
      </c>
      <c r="AO36" s="211"/>
      <c r="AP36" s="243" t="s">
        <v>370</v>
      </c>
      <c r="AQ36" s="211"/>
      <c r="AR36" s="243" t="s">
        <v>370</v>
      </c>
      <c r="AS36" s="211"/>
      <c r="AT36" s="243" t="s">
        <v>370</v>
      </c>
      <c r="AU36" s="211"/>
      <c r="AV36" s="243" t="s">
        <v>370</v>
      </c>
      <c r="AW36" s="211"/>
      <c r="AX36" s="243" t="s">
        <v>370</v>
      </c>
      <c r="AY36" s="194" t="s">
        <v>125</v>
      </c>
      <c r="AZ36" s="102">
        <v>0.001</v>
      </c>
      <c r="BA36" s="194" t="s">
        <v>125</v>
      </c>
      <c r="BB36" s="102">
        <v>0.001</v>
      </c>
      <c r="BC36" s="194" t="s">
        <v>125</v>
      </c>
      <c r="BD36" s="102">
        <v>0.001</v>
      </c>
      <c r="BE36" s="194" t="s">
        <v>125</v>
      </c>
      <c r="BF36" s="102">
        <v>0.001</v>
      </c>
      <c r="BG36" s="194" t="s">
        <v>125</v>
      </c>
      <c r="BH36" s="102">
        <v>0.001</v>
      </c>
      <c r="BI36" s="194" t="s">
        <v>125</v>
      </c>
      <c r="BJ36" s="102">
        <v>0.001</v>
      </c>
      <c r="BK36" s="194" t="s">
        <v>125</v>
      </c>
      <c r="BL36" s="102">
        <v>0.001</v>
      </c>
      <c r="BM36" s="194" t="s">
        <v>125</v>
      </c>
      <c r="BN36" s="102">
        <v>0.001</v>
      </c>
      <c r="BO36" s="194" t="s">
        <v>125</v>
      </c>
      <c r="BP36" s="102">
        <v>0.001</v>
      </c>
      <c r="BQ36" s="194" t="s">
        <v>125</v>
      </c>
      <c r="BR36" s="102">
        <v>0.001</v>
      </c>
      <c r="BS36" s="194" t="s">
        <v>125</v>
      </c>
      <c r="BT36" s="102">
        <v>0.001</v>
      </c>
      <c r="BU36" s="194" t="s">
        <v>125</v>
      </c>
      <c r="BV36" s="102">
        <v>0.001</v>
      </c>
      <c r="BW36" s="211" t="s">
        <v>125</v>
      </c>
      <c r="BX36" s="102">
        <v>0.001</v>
      </c>
      <c r="BY36" s="211" t="s">
        <v>125</v>
      </c>
      <c r="BZ36" s="102">
        <v>0.001</v>
      </c>
      <c r="CA36" s="211" t="s">
        <v>125</v>
      </c>
      <c r="CB36" s="102">
        <v>0.001</v>
      </c>
      <c r="CC36" s="211"/>
      <c r="CD36" s="243" t="s">
        <v>370</v>
      </c>
      <c r="CE36" s="211"/>
      <c r="CF36" s="243" t="s">
        <v>370</v>
      </c>
      <c r="CG36" s="211" t="s">
        <v>125</v>
      </c>
      <c r="CH36" s="102">
        <v>0.001</v>
      </c>
      <c r="CI36" s="211" t="s">
        <v>125</v>
      </c>
      <c r="CJ36" s="102">
        <v>0.001</v>
      </c>
      <c r="CK36" s="211"/>
      <c r="CL36" s="243" t="s">
        <v>370</v>
      </c>
      <c r="CM36" s="211"/>
      <c r="CN36" s="243" t="s">
        <v>370</v>
      </c>
      <c r="CO36" s="211"/>
      <c r="CP36" s="243" t="s">
        <v>370</v>
      </c>
      <c r="CQ36" s="211"/>
      <c r="CR36" s="243" t="s">
        <v>370</v>
      </c>
      <c r="CS36" s="202"/>
      <c r="CT36" s="243" t="s">
        <v>370</v>
      </c>
      <c r="CU36" s="202"/>
      <c r="CV36" s="243" t="s">
        <v>370</v>
      </c>
      <c r="CW36" s="202"/>
      <c r="CX36" s="243" t="s">
        <v>370</v>
      </c>
      <c r="CY36" s="202"/>
      <c r="CZ36" s="243" t="s">
        <v>370</v>
      </c>
      <c r="DA36" s="202"/>
      <c r="DB36" s="243" t="s">
        <v>370</v>
      </c>
      <c r="DC36" s="194"/>
      <c r="DD36" s="243" t="s">
        <v>370</v>
      </c>
      <c r="DE36" s="194"/>
      <c r="DF36" s="243" t="s">
        <v>370</v>
      </c>
      <c r="DG36" s="211"/>
      <c r="DH36" s="243" t="s">
        <v>370</v>
      </c>
      <c r="DI36" s="211"/>
      <c r="DJ36" s="243" t="s">
        <v>370</v>
      </c>
      <c r="DK36" s="211"/>
      <c r="DL36" s="243" t="s">
        <v>370</v>
      </c>
      <c r="DM36" s="211"/>
      <c r="DN36" s="243" t="s">
        <v>370</v>
      </c>
      <c r="DO36" s="211"/>
      <c r="DP36" s="243" t="s">
        <v>370</v>
      </c>
      <c r="DQ36" s="211"/>
      <c r="DR36" s="243" t="s">
        <v>370</v>
      </c>
      <c r="DS36" s="211"/>
      <c r="DT36" s="243" t="s">
        <v>370</v>
      </c>
      <c r="DU36" s="211"/>
      <c r="DV36" s="243" t="s">
        <v>370</v>
      </c>
      <c r="DW36" s="211"/>
      <c r="DX36" s="243" t="s">
        <v>370</v>
      </c>
      <c r="DY36" s="211"/>
      <c r="DZ36" s="243" t="s">
        <v>370</v>
      </c>
      <c r="EA36" s="211"/>
      <c r="EB36" s="243" t="s">
        <v>370</v>
      </c>
      <c r="EC36" s="211"/>
      <c r="ED36" s="243" t="s">
        <v>370</v>
      </c>
      <c r="EE36" s="211"/>
      <c r="EF36" s="243" t="s">
        <v>370</v>
      </c>
      <c r="EG36" s="211"/>
      <c r="EH36" s="243" t="s">
        <v>370</v>
      </c>
      <c r="EI36" s="211"/>
      <c r="EJ36" s="243" t="s">
        <v>370</v>
      </c>
      <c r="EK36" s="211"/>
      <c r="EL36" s="243" t="s">
        <v>370</v>
      </c>
      <c r="EM36" s="211"/>
      <c r="EN36" s="243" t="s">
        <v>370</v>
      </c>
      <c r="EO36" s="185"/>
      <c r="EP36" s="185"/>
      <c r="EQ36" s="185"/>
      <c r="ER36" s="185"/>
      <c r="ES36" s="185"/>
      <c r="ET36" s="185"/>
      <c r="EU36" s="185"/>
      <c r="EV36" s="185"/>
    </row>
    <row r="37" spans="1:152" s="280" customFormat="1" ht="18" customHeight="1">
      <c r="A37" s="10" t="s">
        <v>694</v>
      </c>
      <c r="B37" s="15" t="s">
        <v>596</v>
      </c>
      <c r="C37" s="211" t="s">
        <v>174</v>
      </c>
      <c r="D37" s="243" t="s">
        <v>370</v>
      </c>
      <c r="E37" s="211" t="s">
        <v>174</v>
      </c>
      <c r="F37" s="243" t="s">
        <v>370</v>
      </c>
      <c r="G37" s="211" t="s">
        <v>174</v>
      </c>
      <c r="H37" s="243" t="s">
        <v>370</v>
      </c>
      <c r="I37" s="211" t="s">
        <v>174</v>
      </c>
      <c r="J37" s="243" t="s">
        <v>370</v>
      </c>
      <c r="K37" s="252"/>
      <c r="L37" s="243" t="s">
        <v>370</v>
      </c>
      <c r="M37" s="252"/>
      <c r="N37" s="243" t="s">
        <v>370</v>
      </c>
      <c r="O37" s="252"/>
      <c r="P37" s="243" t="s">
        <v>370</v>
      </c>
      <c r="Q37" s="252"/>
      <c r="R37" s="243" t="s">
        <v>370</v>
      </c>
      <c r="S37" s="248"/>
      <c r="T37" s="243" t="s">
        <v>370</v>
      </c>
      <c r="U37" s="248"/>
      <c r="V37" s="243" t="s">
        <v>370</v>
      </c>
      <c r="W37" s="248"/>
      <c r="X37" s="243" t="s">
        <v>370</v>
      </c>
      <c r="Y37" s="248"/>
      <c r="Z37" s="243" t="s">
        <v>370</v>
      </c>
      <c r="AA37" s="211"/>
      <c r="AB37" s="243" t="s">
        <v>370</v>
      </c>
      <c r="AC37" s="211"/>
      <c r="AD37" s="243" t="s">
        <v>370</v>
      </c>
      <c r="AE37" s="211"/>
      <c r="AF37" s="243" t="s">
        <v>370</v>
      </c>
      <c r="AG37" s="211"/>
      <c r="AH37" s="243" t="s">
        <v>370</v>
      </c>
      <c r="AI37" s="211"/>
      <c r="AJ37" s="243" t="s">
        <v>370</v>
      </c>
      <c r="AK37" s="211"/>
      <c r="AL37" s="243" t="s">
        <v>370</v>
      </c>
      <c r="AM37" s="211"/>
      <c r="AN37" s="243" t="s">
        <v>370</v>
      </c>
      <c r="AO37" s="211"/>
      <c r="AP37" s="243" t="s">
        <v>370</v>
      </c>
      <c r="AQ37" s="211"/>
      <c r="AR37" s="243" t="s">
        <v>370</v>
      </c>
      <c r="AS37" s="211"/>
      <c r="AT37" s="243" t="s">
        <v>370</v>
      </c>
      <c r="AU37" s="211"/>
      <c r="AV37" s="243" t="s">
        <v>370</v>
      </c>
      <c r="AW37" s="211"/>
      <c r="AX37" s="243" t="s">
        <v>370</v>
      </c>
      <c r="AY37" s="211"/>
      <c r="AZ37" s="243" t="s">
        <v>370</v>
      </c>
      <c r="BA37" s="211"/>
      <c r="BB37" s="243" t="s">
        <v>370</v>
      </c>
      <c r="BC37" s="211"/>
      <c r="BD37" s="243" t="s">
        <v>370</v>
      </c>
      <c r="BE37" s="211"/>
      <c r="BF37" s="243" t="s">
        <v>370</v>
      </c>
      <c r="BG37" s="211"/>
      <c r="BH37" s="243" t="s">
        <v>370</v>
      </c>
      <c r="BI37" s="211"/>
      <c r="BJ37" s="243" t="s">
        <v>370</v>
      </c>
      <c r="BK37" s="211"/>
      <c r="BL37" s="243" t="s">
        <v>370</v>
      </c>
      <c r="BM37" s="211"/>
      <c r="BN37" s="243" t="s">
        <v>370</v>
      </c>
      <c r="BO37" s="211"/>
      <c r="BP37" s="243" t="s">
        <v>370</v>
      </c>
      <c r="BQ37" s="211"/>
      <c r="BR37" s="243" t="s">
        <v>370</v>
      </c>
      <c r="BS37" s="211"/>
      <c r="BT37" s="243" t="s">
        <v>370</v>
      </c>
      <c r="BU37" s="211"/>
      <c r="BV37" s="243" t="s">
        <v>370</v>
      </c>
      <c r="BW37" s="211"/>
      <c r="BX37" s="243" t="s">
        <v>370</v>
      </c>
      <c r="BY37" s="211"/>
      <c r="BZ37" s="243" t="s">
        <v>370</v>
      </c>
      <c r="CA37" s="211" t="s">
        <v>174</v>
      </c>
      <c r="CB37" s="243" t="s">
        <v>370</v>
      </c>
      <c r="CC37" s="211" t="s">
        <v>174</v>
      </c>
      <c r="CD37" s="243" t="s">
        <v>370</v>
      </c>
      <c r="CE37" s="211" t="s">
        <v>174</v>
      </c>
      <c r="CF37" s="243" t="s">
        <v>370</v>
      </c>
      <c r="CG37" s="211"/>
      <c r="CH37" s="243" t="s">
        <v>370</v>
      </c>
      <c r="CI37" s="211"/>
      <c r="CJ37" s="243" t="s">
        <v>370</v>
      </c>
      <c r="CK37" s="211"/>
      <c r="CL37" s="243" t="s">
        <v>370</v>
      </c>
      <c r="CM37" s="211"/>
      <c r="CN37" s="243" t="s">
        <v>370</v>
      </c>
      <c r="CO37" s="211"/>
      <c r="CP37" s="243" t="s">
        <v>370</v>
      </c>
      <c r="CQ37" s="211"/>
      <c r="CR37" s="243" t="s">
        <v>370</v>
      </c>
      <c r="CS37" s="202"/>
      <c r="CT37" s="243" t="s">
        <v>370</v>
      </c>
      <c r="CU37" s="202"/>
      <c r="CV37" s="243" t="s">
        <v>370</v>
      </c>
      <c r="CW37" s="202"/>
      <c r="CX37" s="243" t="s">
        <v>370</v>
      </c>
      <c r="CY37" s="202"/>
      <c r="CZ37" s="243" t="s">
        <v>370</v>
      </c>
      <c r="DA37" s="202"/>
      <c r="DB37" s="243" t="s">
        <v>370</v>
      </c>
      <c r="DC37" s="194"/>
      <c r="DD37" s="243" t="s">
        <v>370</v>
      </c>
      <c r="DE37" s="194"/>
      <c r="DF37" s="243" t="s">
        <v>370</v>
      </c>
      <c r="DG37" s="211"/>
      <c r="DH37" s="243" t="s">
        <v>370</v>
      </c>
      <c r="DI37" s="211"/>
      <c r="DJ37" s="243" t="s">
        <v>370</v>
      </c>
      <c r="DK37" s="211"/>
      <c r="DL37" s="243" t="s">
        <v>370</v>
      </c>
      <c r="DM37" s="211"/>
      <c r="DN37" s="243" t="s">
        <v>370</v>
      </c>
      <c r="DO37" s="211"/>
      <c r="DP37" s="243" t="s">
        <v>370</v>
      </c>
      <c r="DQ37" s="211"/>
      <c r="DR37" s="243" t="s">
        <v>370</v>
      </c>
      <c r="DS37" s="211"/>
      <c r="DT37" s="243" t="s">
        <v>370</v>
      </c>
      <c r="DU37" s="211"/>
      <c r="DV37" s="243" t="s">
        <v>370</v>
      </c>
      <c r="DW37" s="211"/>
      <c r="DX37" s="243" t="s">
        <v>370</v>
      </c>
      <c r="DY37" s="211"/>
      <c r="DZ37" s="243" t="s">
        <v>370</v>
      </c>
      <c r="EA37" s="211"/>
      <c r="EB37" s="243" t="s">
        <v>370</v>
      </c>
      <c r="EC37" s="211"/>
      <c r="ED37" s="243" t="s">
        <v>370</v>
      </c>
      <c r="EE37" s="211"/>
      <c r="EF37" s="243" t="s">
        <v>370</v>
      </c>
      <c r="EG37" s="211"/>
      <c r="EH37" s="243" t="s">
        <v>370</v>
      </c>
      <c r="EI37" s="211"/>
      <c r="EJ37" s="243" t="s">
        <v>370</v>
      </c>
      <c r="EK37" s="211"/>
      <c r="EL37" s="243" t="s">
        <v>370</v>
      </c>
      <c r="EM37" s="211"/>
      <c r="EN37" s="243" t="s">
        <v>370</v>
      </c>
      <c r="EO37" s="185"/>
      <c r="EP37" s="185"/>
      <c r="EQ37" s="185"/>
      <c r="ER37" s="185"/>
      <c r="ES37" s="185"/>
      <c r="ET37" s="185"/>
      <c r="EU37" s="185"/>
      <c r="EV37" s="185"/>
    </row>
    <row r="38" spans="1:152" s="280" customFormat="1" ht="18.75" customHeight="1">
      <c r="A38" s="10" t="s">
        <v>695</v>
      </c>
      <c r="B38" s="15" t="s">
        <v>596</v>
      </c>
      <c r="C38" s="211" t="s">
        <v>174</v>
      </c>
      <c r="D38" s="201" t="s">
        <v>370</v>
      </c>
      <c r="E38" s="211" t="s">
        <v>174</v>
      </c>
      <c r="F38" s="201" t="s">
        <v>370</v>
      </c>
      <c r="G38" s="211" t="s">
        <v>174</v>
      </c>
      <c r="H38" s="201" t="s">
        <v>370</v>
      </c>
      <c r="I38" s="211" t="s">
        <v>174</v>
      </c>
      <c r="J38" s="201" t="s">
        <v>370</v>
      </c>
      <c r="K38" s="252"/>
      <c r="L38" s="201" t="s">
        <v>370</v>
      </c>
      <c r="M38" s="252"/>
      <c r="N38" s="201" t="s">
        <v>370</v>
      </c>
      <c r="O38" s="252"/>
      <c r="P38" s="201" t="s">
        <v>370</v>
      </c>
      <c r="Q38" s="252"/>
      <c r="R38" s="201" t="s">
        <v>370</v>
      </c>
      <c r="S38" s="248"/>
      <c r="T38" s="243" t="s">
        <v>370</v>
      </c>
      <c r="U38" s="248"/>
      <c r="V38" s="243" t="s">
        <v>370</v>
      </c>
      <c r="W38" s="248"/>
      <c r="X38" s="243" t="s">
        <v>370</v>
      </c>
      <c r="Y38" s="248"/>
      <c r="Z38" s="243" t="s">
        <v>370</v>
      </c>
      <c r="AA38" s="211"/>
      <c r="AB38" s="243" t="s">
        <v>370</v>
      </c>
      <c r="AC38" s="211"/>
      <c r="AD38" s="243" t="s">
        <v>370</v>
      </c>
      <c r="AE38" s="211"/>
      <c r="AF38" s="243" t="s">
        <v>370</v>
      </c>
      <c r="AG38" s="211"/>
      <c r="AH38" s="243" t="s">
        <v>370</v>
      </c>
      <c r="AI38" s="211"/>
      <c r="AJ38" s="243" t="s">
        <v>370</v>
      </c>
      <c r="AK38" s="211"/>
      <c r="AL38" s="243" t="s">
        <v>370</v>
      </c>
      <c r="AM38" s="211"/>
      <c r="AN38" s="243" t="s">
        <v>370</v>
      </c>
      <c r="AO38" s="211"/>
      <c r="AP38" s="243" t="s">
        <v>370</v>
      </c>
      <c r="AQ38" s="211"/>
      <c r="AR38" s="243" t="s">
        <v>370</v>
      </c>
      <c r="AS38" s="211"/>
      <c r="AT38" s="243" t="s">
        <v>370</v>
      </c>
      <c r="AU38" s="211"/>
      <c r="AV38" s="243" t="s">
        <v>370</v>
      </c>
      <c r="AW38" s="211"/>
      <c r="AX38" s="243" t="s">
        <v>370</v>
      </c>
      <c r="AY38" s="211"/>
      <c r="AZ38" s="243" t="s">
        <v>370</v>
      </c>
      <c r="BA38" s="211"/>
      <c r="BB38" s="243" t="s">
        <v>370</v>
      </c>
      <c r="BC38" s="211"/>
      <c r="BD38" s="243" t="s">
        <v>370</v>
      </c>
      <c r="BE38" s="211"/>
      <c r="BF38" s="243" t="s">
        <v>370</v>
      </c>
      <c r="BG38" s="211"/>
      <c r="BH38" s="243" t="s">
        <v>370</v>
      </c>
      <c r="BI38" s="211"/>
      <c r="BJ38" s="243" t="s">
        <v>370</v>
      </c>
      <c r="BK38" s="211"/>
      <c r="BL38" s="243" t="s">
        <v>370</v>
      </c>
      <c r="BM38" s="211"/>
      <c r="BN38" s="243" t="s">
        <v>370</v>
      </c>
      <c r="BO38" s="211"/>
      <c r="BP38" s="243" t="s">
        <v>370</v>
      </c>
      <c r="BQ38" s="211"/>
      <c r="BR38" s="243" t="s">
        <v>370</v>
      </c>
      <c r="BS38" s="211"/>
      <c r="BT38" s="243" t="s">
        <v>370</v>
      </c>
      <c r="BU38" s="211"/>
      <c r="BV38" s="243" t="s">
        <v>370</v>
      </c>
      <c r="BW38" s="211"/>
      <c r="BX38" s="243" t="s">
        <v>370</v>
      </c>
      <c r="BY38" s="211"/>
      <c r="BZ38" s="243" t="s">
        <v>370</v>
      </c>
      <c r="CA38" s="211" t="s">
        <v>174</v>
      </c>
      <c r="CB38" s="201" t="s">
        <v>370</v>
      </c>
      <c r="CC38" s="211" t="s">
        <v>174</v>
      </c>
      <c r="CD38" s="201" t="s">
        <v>370</v>
      </c>
      <c r="CE38" s="211" t="s">
        <v>174</v>
      </c>
      <c r="CF38" s="201" t="s">
        <v>370</v>
      </c>
      <c r="CG38" s="211"/>
      <c r="CH38" s="201" t="s">
        <v>370</v>
      </c>
      <c r="CI38" s="211"/>
      <c r="CJ38" s="201" t="s">
        <v>370</v>
      </c>
      <c r="CK38" s="211"/>
      <c r="CL38" s="243" t="s">
        <v>370</v>
      </c>
      <c r="CM38" s="211"/>
      <c r="CN38" s="243" t="s">
        <v>370</v>
      </c>
      <c r="CO38" s="211"/>
      <c r="CP38" s="243" t="s">
        <v>370</v>
      </c>
      <c r="CQ38" s="211"/>
      <c r="CR38" s="243" t="s">
        <v>370</v>
      </c>
      <c r="CS38" s="252"/>
      <c r="CT38" s="243" t="s">
        <v>370</v>
      </c>
      <c r="CU38" s="252"/>
      <c r="CV38" s="243" t="s">
        <v>370</v>
      </c>
      <c r="CW38" s="252"/>
      <c r="CX38" s="207">
        <v>3.5</v>
      </c>
      <c r="CY38" s="252"/>
      <c r="CZ38" s="243" t="s">
        <v>370</v>
      </c>
      <c r="DA38" s="252"/>
      <c r="DB38" s="243" t="s">
        <v>370</v>
      </c>
      <c r="DC38" s="211"/>
      <c r="DD38" s="243" t="s">
        <v>370</v>
      </c>
      <c r="DE38" s="211"/>
      <c r="DF38" s="243" t="s">
        <v>370</v>
      </c>
      <c r="DG38" s="211"/>
      <c r="DH38" s="243" t="s">
        <v>370</v>
      </c>
      <c r="DI38" s="211"/>
      <c r="DJ38" s="243" t="s">
        <v>370</v>
      </c>
      <c r="DK38" s="211"/>
      <c r="DL38" s="243" t="s">
        <v>370</v>
      </c>
      <c r="DM38" s="211"/>
      <c r="DN38" s="243" t="s">
        <v>370</v>
      </c>
      <c r="DO38" s="211"/>
      <c r="DP38" s="243" t="s">
        <v>370</v>
      </c>
      <c r="DQ38" s="211"/>
      <c r="DR38" s="243" t="s">
        <v>370</v>
      </c>
      <c r="DS38" s="211"/>
      <c r="DT38" s="243" t="s">
        <v>370</v>
      </c>
      <c r="DU38" s="211"/>
      <c r="DV38" s="243" t="s">
        <v>370</v>
      </c>
      <c r="DW38" s="252"/>
      <c r="DX38" s="243" t="s">
        <v>370</v>
      </c>
      <c r="DY38" s="211"/>
      <c r="DZ38" s="243" t="s">
        <v>370</v>
      </c>
      <c r="EA38" s="211"/>
      <c r="EB38" s="243" t="s">
        <v>370</v>
      </c>
      <c r="EC38" s="211"/>
      <c r="ED38" s="243" t="s">
        <v>370</v>
      </c>
      <c r="EE38" s="211"/>
      <c r="EF38" s="243" t="s">
        <v>370</v>
      </c>
      <c r="EG38" s="211"/>
      <c r="EH38" s="243" t="s">
        <v>370</v>
      </c>
      <c r="EI38" s="211"/>
      <c r="EJ38" s="243" t="s">
        <v>370</v>
      </c>
      <c r="EK38" s="211"/>
      <c r="EL38" s="243" t="s">
        <v>370</v>
      </c>
      <c r="EM38" s="211"/>
      <c r="EN38" s="243" t="s">
        <v>370</v>
      </c>
      <c r="EO38" s="185"/>
      <c r="EP38" s="185"/>
      <c r="EQ38" s="185"/>
      <c r="ER38" s="185"/>
      <c r="ES38" s="185"/>
      <c r="ET38" s="185"/>
      <c r="EU38" s="185"/>
      <c r="EV38" s="185"/>
    </row>
    <row r="39" spans="1:152" s="280" customFormat="1" ht="18.75" customHeight="1">
      <c r="A39" s="10" t="s">
        <v>696</v>
      </c>
      <c r="B39" s="15" t="s">
        <v>596</v>
      </c>
      <c r="C39" s="211" t="s">
        <v>174</v>
      </c>
      <c r="D39" s="201" t="s">
        <v>370</v>
      </c>
      <c r="E39" s="211" t="s">
        <v>174</v>
      </c>
      <c r="F39" s="201" t="s">
        <v>370</v>
      </c>
      <c r="G39" s="211" t="s">
        <v>174</v>
      </c>
      <c r="H39" s="201" t="s">
        <v>370</v>
      </c>
      <c r="I39" s="211" t="s">
        <v>174</v>
      </c>
      <c r="J39" s="201" t="s">
        <v>370</v>
      </c>
      <c r="K39" s="252"/>
      <c r="L39" s="201" t="s">
        <v>370</v>
      </c>
      <c r="M39" s="252"/>
      <c r="N39" s="201" t="s">
        <v>370</v>
      </c>
      <c r="O39" s="252"/>
      <c r="P39" s="201" t="s">
        <v>370</v>
      </c>
      <c r="Q39" s="252"/>
      <c r="R39" s="201" t="s">
        <v>370</v>
      </c>
      <c r="S39" s="248"/>
      <c r="T39" s="243" t="s">
        <v>370</v>
      </c>
      <c r="U39" s="248"/>
      <c r="V39" s="243" t="s">
        <v>370</v>
      </c>
      <c r="W39" s="248"/>
      <c r="X39" s="243" t="s">
        <v>370</v>
      </c>
      <c r="Y39" s="248"/>
      <c r="Z39" s="243" t="s">
        <v>370</v>
      </c>
      <c r="AA39" s="211"/>
      <c r="AB39" s="243" t="s">
        <v>370</v>
      </c>
      <c r="AC39" s="211"/>
      <c r="AD39" s="243" t="s">
        <v>370</v>
      </c>
      <c r="AE39" s="211"/>
      <c r="AF39" s="243" t="s">
        <v>370</v>
      </c>
      <c r="AG39" s="211"/>
      <c r="AH39" s="243" t="s">
        <v>370</v>
      </c>
      <c r="AI39" s="211"/>
      <c r="AJ39" s="243" t="s">
        <v>370</v>
      </c>
      <c r="AK39" s="211"/>
      <c r="AL39" s="243" t="s">
        <v>370</v>
      </c>
      <c r="AM39" s="211"/>
      <c r="AN39" s="243" t="s">
        <v>370</v>
      </c>
      <c r="AO39" s="211"/>
      <c r="AP39" s="243" t="s">
        <v>370</v>
      </c>
      <c r="AQ39" s="211"/>
      <c r="AR39" s="243" t="s">
        <v>370</v>
      </c>
      <c r="AS39" s="211"/>
      <c r="AT39" s="243" t="s">
        <v>370</v>
      </c>
      <c r="AU39" s="211"/>
      <c r="AV39" s="243" t="s">
        <v>370</v>
      </c>
      <c r="AW39" s="211"/>
      <c r="AX39" s="243" t="s">
        <v>370</v>
      </c>
      <c r="AY39" s="211"/>
      <c r="AZ39" s="243" t="s">
        <v>370</v>
      </c>
      <c r="BA39" s="211"/>
      <c r="BB39" s="243" t="s">
        <v>370</v>
      </c>
      <c r="BC39" s="211"/>
      <c r="BD39" s="243" t="s">
        <v>370</v>
      </c>
      <c r="BE39" s="211"/>
      <c r="BF39" s="243" t="s">
        <v>370</v>
      </c>
      <c r="BG39" s="211"/>
      <c r="BH39" s="243" t="s">
        <v>370</v>
      </c>
      <c r="BI39" s="211"/>
      <c r="BJ39" s="243" t="s">
        <v>370</v>
      </c>
      <c r="BK39" s="211"/>
      <c r="BL39" s="243" t="s">
        <v>370</v>
      </c>
      <c r="BM39" s="211"/>
      <c r="BN39" s="243" t="s">
        <v>370</v>
      </c>
      <c r="BO39" s="211"/>
      <c r="BP39" s="243" t="s">
        <v>370</v>
      </c>
      <c r="BQ39" s="211"/>
      <c r="BR39" s="243" t="s">
        <v>370</v>
      </c>
      <c r="BS39" s="211"/>
      <c r="BT39" s="243" t="s">
        <v>370</v>
      </c>
      <c r="BU39" s="211"/>
      <c r="BV39" s="243" t="s">
        <v>370</v>
      </c>
      <c r="BW39" s="211"/>
      <c r="BX39" s="243" t="s">
        <v>370</v>
      </c>
      <c r="BY39" s="211"/>
      <c r="BZ39" s="243" t="s">
        <v>370</v>
      </c>
      <c r="CA39" s="211" t="s">
        <v>174</v>
      </c>
      <c r="CB39" s="201" t="s">
        <v>370</v>
      </c>
      <c r="CC39" s="211" t="s">
        <v>174</v>
      </c>
      <c r="CD39" s="201" t="s">
        <v>370</v>
      </c>
      <c r="CE39" s="211" t="s">
        <v>174</v>
      </c>
      <c r="CF39" s="201" t="s">
        <v>370</v>
      </c>
      <c r="CG39" s="211"/>
      <c r="CH39" s="201" t="s">
        <v>370</v>
      </c>
      <c r="CI39" s="211"/>
      <c r="CJ39" s="201" t="s">
        <v>370</v>
      </c>
      <c r="CK39" s="211"/>
      <c r="CL39" s="243" t="s">
        <v>370</v>
      </c>
      <c r="CM39" s="211"/>
      <c r="CN39" s="243" t="s">
        <v>370</v>
      </c>
      <c r="CO39" s="211"/>
      <c r="CP39" s="243" t="s">
        <v>370</v>
      </c>
      <c r="CQ39" s="211"/>
      <c r="CR39" s="243" t="s">
        <v>370</v>
      </c>
      <c r="CS39" s="252"/>
      <c r="CT39" s="243" t="s">
        <v>370</v>
      </c>
      <c r="CU39" s="252"/>
      <c r="CV39" s="243" t="s">
        <v>370</v>
      </c>
      <c r="CW39" s="252"/>
      <c r="CX39" s="243" t="s">
        <v>370</v>
      </c>
      <c r="CY39" s="252"/>
      <c r="CZ39" s="243" t="s">
        <v>370</v>
      </c>
      <c r="DA39" s="252"/>
      <c r="DB39" s="243" t="s">
        <v>370</v>
      </c>
      <c r="DC39" s="211"/>
      <c r="DD39" s="207">
        <v>1.5</v>
      </c>
      <c r="DE39" s="211"/>
      <c r="DF39" s="243" t="s">
        <v>370</v>
      </c>
      <c r="DG39" s="211"/>
      <c r="DH39" s="243" t="s">
        <v>370</v>
      </c>
      <c r="DI39" s="211"/>
      <c r="DJ39" s="243" t="s">
        <v>370</v>
      </c>
      <c r="DK39" s="211"/>
      <c r="DL39" s="243" t="s">
        <v>370</v>
      </c>
      <c r="DM39" s="211"/>
      <c r="DN39" s="243" t="s">
        <v>370</v>
      </c>
      <c r="DO39" s="211"/>
      <c r="DP39" s="243" t="s">
        <v>370</v>
      </c>
      <c r="DQ39" s="211"/>
      <c r="DR39" s="243" t="s">
        <v>370</v>
      </c>
      <c r="DS39" s="211"/>
      <c r="DT39" s="243" t="s">
        <v>370</v>
      </c>
      <c r="DU39" s="211"/>
      <c r="DV39" s="243" t="s">
        <v>370</v>
      </c>
      <c r="DW39" s="252"/>
      <c r="DX39" s="243" t="s">
        <v>370</v>
      </c>
      <c r="DY39" s="211"/>
      <c r="DZ39" s="243" t="s">
        <v>370</v>
      </c>
      <c r="EA39" s="211"/>
      <c r="EB39" s="243" t="s">
        <v>370</v>
      </c>
      <c r="EC39" s="211"/>
      <c r="ED39" s="243" t="s">
        <v>370</v>
      </c>
      <c r="EE39" s="211"/>
      <c r="EF39" s="243" t="s">
        <v>370</v>
      </c>
      <c r="EG39" s="211"/>
      <c r="EH39" s="243" t="s">
        <v>370</v>
      </c>
      <c r="EI39" s="211"/>
      <c r="EJ39" s="243" t="s">
        <v>370</v>
      </c>
      <c r="EK39" s="211"/>
      <c r="EL39" s="243" t="s">
        <v>370</v>
      </c>
      <c r="EM39" s="211"/>
      <c r="EN39" s="243" t="s">
        <v>370</v>
      </c>
      <c r="EO39" s="185"/>
      <c r="EP39" s="185"/>
      <c r="EQ39" s="185"/>
      <c r="ER39" s="185"/>
      <c r="ES39" s="185"/>
      <c r="ET39" s="185"/>
      <c r="EU39" s="185"/>
      <c r="EV39" s="185"/>
    </row>
    <row r="40" spans="1:152" s="280" customFormat="1" ht="18.75" customHeight="1">
      <c r="A40" s="10" t="s">
        <v>697</v>
      </c>
      <c r="B40" s="15" t="s">
        <v>596</v>
      </c>
      <c r="C40" s="204" t="s">
        <v>174</v>
      </c>
      <c r="D40" s="201" t="s">
        <v>370</v>
      </c>
      <c r="E40" s="204" t="s">
        <v>174</v>
      </c>
      <c r="F40" s="201" t="s">
        <v>370</v>
      </c>
      <c r="G40" s="204" t="s">
        <v>174</v>
      </c>
      <c r="H40" s="201" t="s">
        <v>370</v>
      </c>
      <c r="I40" s="204" t="s">
        <v>174</v>
      </c>
      <c r="J40" s="201" t="s">
        <v>370</v>
      </c>
      <c r="K40" s="248"/>
      <c r="L40" s="201" t="s">
        <v>370</v>
      </c>
      <c r="M40" s="248"/>
      <c r="N40" s="201" t="s">
        <v>370</v>
      </c>
      <c r="O40" s="248"/>
      <c r="P40" s="201" t="s">
        <v>370</v>
      </c>
      <c r="Q40" s="248"/>
      <c r="R40" s="201" t="s">
        <v>370</v>
      </c>
      <c r="S40" s="248"/>
      <c r="T40" s="243" t="s">
        <v>370</v>
      </c>
      <c r="U40" s="248"/>
      <c r="V40" s="243" t="s">
        <v>370</v>
      </c>
      <c r="W40" s="248"/>
      <c r="X40" s="243" t="s">
        <v>370</v>
      </c>
      <c r="Y40" s="248"/>
      <c r="Z40" s="243" t="s">
        <v>370</v>
      </c>
      <c r="AA40" s="204"/>
      <c r="AB40" s="243" t="s">
        <v>370</v>
      </c>
      <c r="AC40" s="204"/>
      <c r="AD40" s="243" t="s">
        <v>370</v>
      </c>
      <c r="AE40" s="204"/>
      <c r="AF40" s="243" t="s">
        <v>370</v>
      </c>
      <c r="AG40" s="204"/>
      <c r="AH40" s="243" t="s">
        <v>370</v>
      </c>
      <c r="AI40" s="204"/>
      <c r="AJ40" s="243" t="s">
        <v>370</v>
      </c>
      <c r="AK40" s="204"/>
      <c r="AL40" s="243" t="s">
        <v>370</v>
      </c>
      <c r="AM40" s="204"/>
      <c r="AN40" s="243" t="s">
        <v>370</v>
      </c>
      <c r="AO40" s="204"/>
      <c r="AP40" s="243" t="s">
        <v>370</v>
      </c>
      <c r="AQ40" s="204"/>
      <c r="AR40" s="243" t="s">
        <v>370</v>
      </c>
      <c r="AS40" s="204"/>
      <c r="AT40" s="243" t="s">
        <v>370</v>
      </c>
      <c r="AU40" s="204"/>
      <c r="AV40" s="243" t="s">
        <v>370</v>
      </c>
      <c r="AW40" s="204"/>
      <c r="AX40" s="243" t="s">
        <v>370</v>
      </c>
      <c r="AY40" s="204"/>
      <c r="AZ40" s="243" t="s">
        <v>370</v>
      </c>
      <c r="BA40" s="204"/>
      <c r="BB40" s="243" t="s">
        <v>370</v>
      </c>
      <c r="BC40" s="204"/>
      <c r="BD40" s="243" t="s">
        <v>370</v>
      </c>
      <c r="BE40" s="204"/>
      <c r="BF40" s="243" t="s">
        <v>370</v>
      </c>
      <c r="BG40" s="204"/>
      <c r="BH40" s="243" t="s">
        <v>370</v>
      </c>
      <c r="BI40" s="204"/>
      <c r="BJ40" s="243" t="s">
        <v>370</v>
      </c>
      <c r="BK40" s="204"/>
      <c r="BL40" s="243" t="s">
        <v>370</v>
      </c>
      <c r="BM40" s="204"/>
      <c r="BN40" s="243" t="s">
        <v>370</v>
      </c>
      <c r="BO40" s="204"/>
      <c r="BP40" s="243" t="s">
        <v>370</v>
      </c>
      <c r="BQ40" s="204"/>
      <c r="BR40" s="243" t="s">
        <v>370</v>
      </c>
      <c r="BS40" s="204"/>
      <c r="BT40" s="243" t="s">
        <v>370</v>
      </c>
      <c r="BU40" s="204"/>
      <c r="BV40" s="243" t="s">
        <v>370</v>
      </c>
      <c r="BW40" s="204"/>
      <c r="BX40" s="243" t="s">
        <v>370</v>
      </c>
      <c r="BY40" s="204"/>
      <c r="BZ40" s="243" t="s">
        <v>370</v>
      </c>
      <c r="CA40" s="204" t="s">
        <v>174</v>
      </c>
      <c r="CB40" s="201" t="s">
        <v>370</v>
      </c>
      <c r="CC40" s="204" t="s">
        <v>174</v>
      </c>
      <c r="CD40" s="201" t="s">
        <v>370</v>
      </c>
      <c r="CE40" s="204" t="s">
        <v>174</v>
      </c>
      <c r="CF40" s="201" t="s">
        <v>370</v>
      </c>
      <c r="CG40" s="204"/>
      <c r="CH40" s="201" t="s">
        <v>370</v>
      </c>
      <c r="CI40" s="204"/>
      <c r="CJ40" s="201" t="s">
        <v>370</v>
      </c>
      <c r="CK40" s="204"/>
      <c r="CL40" s="243" t="s">
        <v>370</v>
      </c>
      <c r="CM40" s="204"/>
      <c r="CN40" s="243" t="s">
        <v>370</v>
      </c>
      <c r="CO40" s="204"/>
      <c r="CP40" s="243" t="s">
        <v>370</v>
      </c>
      <c r="CQ40" s="204"/>
      <c r="CR40" s="243" t="s">
        <v>370</v>
      </c>
      <c r="CS40" s="248"/>
      <c r="CT40" s="243" t="s">
        <v>370</v>
      </c>
      <c r="CU40" s="248"/>
      <c r="CV40" s="243" t="s">
        <v>370</v>
      </c>
      <c r="CW40" s="248"/>
      <c r="CX40" s="243" t="s">
        <v>370</v>
      </c>
      <c r="CY40" s="248"/>
      <c r="CZ40" s="243" t="s">
        <v>370</v>
      </c>
      <c r="DA40" s="248"/>
      <c r="DB40" s="243" t="s">
        <v>370</v>
      </c>
      <c r="DC40" s="204"/>
      <c r="DD40" s="243" t="s">
        <v>370</v>
      </c>
      <c r="DE40" s="204"/>
      <c r="DF40" s="243" t="s">
        <v>370</v>
      </c>
      <c r="DG40" s="204"/>
      <c r="DH40" s="243" t="s">
        <v>370</v>
      </c>
      <c r="DI40" s="204"/>
      <c r="DJ40" s="243" t="s">
        <v>370</v>
      </c>
      <c r="DK40" s="204"/>
      <c r="DL40" s="243" t="s">
        <v>370</v>
      </c>
      <c r="DM40" s="204"/>
      <c r="DN40" s="243" t="s">
        <v>370</v>
      </c>
      <c r="DO40" s="204"/>
      <c r="DP40" s="243" t="s">
        <v>370</v>
      </c>
      <c r="DQ40" s="204"/>
      <c r="DR40" s="243" t="s">
        <v>370</v>
      </c>
      <c r="DS40" s="204"/>
      <c r="DT40" s="243" t="s">
        <v>370</v>
      </c>
      <c r="DU40" s="204"/>
      <c r="DV40" s="243" t="s">
        <v>370</v>
      </c>
      <c r="DW40" s="248"/>
      <c r="DX40" s="243" t="s">
        <v>370</v>
      </c>
      <c r="DY40" s="204"/>
      <c r="DZ40" s="243" t="s">
        <v>370</v>
      </c>
      <c r="EA40" s="204"/>
      <c r="EB40" s="102">
        <v>0.08</v>
      </c>
      <c r="EC40" s="204" t="s">
        <v>125</v>
      </c>
      <c r="ED40" s="102">
        <v>0.02</v>
      </c>
      <c r="EE40" s="204"/>
      <c r="EF40" s="243" t="s">
        <v>370</v>
      </c>
      <c r="EG40" s="204"/>
      <c r="EH40" s="243" t="s">
        <v>370</v>
      </c>
      <c r="EI40" s="204"/>
      <c r="EJ40" s="243" t="s">
        <v>370</v>
      </c>
      <c r="EK40" s="204"/>
      <c r="EL40" s="243" t="s">
        <v>370</v>
      </c>
      <c r="EM40" s="204"/>
      <c r="EN40" s="243" t="s">
        <v>370</v>
      </c>
      <c r="EO40" s="185"/>
      <c r="EP40" s="185"/>
      <c r="EQ40" s="185"/>
      <c r="ER40" s="185"/>
      <c r="ES40" s="185"/>
      <c r="ET40" s="185"/>
      <c r="EU40" s="185"/>
      <c r="EV40" s="185"/>
    </row>
    <row r="41" spans="1:152" s="280" customFormat="1" ht="18.75" customHeight="1">
      <c r="A41" s="10" t="s">
        <v>698</v>
      </c>
      <c r="B41" s="15" t="s">
        <v>596</v>
      </c>
      <c r="C41" s="194" t="s">
        <v>174</v>
      </c>
      <c r="D41" s="201" t="s">
        <v>370</v>
      </c>
      <c r="E41" s="194" t="s">
        <v>174</v>
      </c>
      <c r="F41" s="201" t="s">
        <v>370</v>
      </c>
      <c r="G41" s="194" t="s">
        <v>174</v>
      </c>
      <c r="H41" s="201" t="s">
        <v>370</v>
      </c>
      <c r="I41" s="194" t="s">
        <v>174</v>
      </c>
      <c r="J41" s="201" t="s">
        <v>370</v>
      </c>
      <c r="K41" s="248"/>
      <c r="L41" s="201" t="s">
        <v>370</v>
      </c>
      <c r="M41" s="248"/>
      <c r="N41" s="201" t="s">
        <v>370</v>
      </c>
      <c r="O41" s="248"/>
      <c r="P41" s="201" t="s">
        <v>370</v>
      </c>
      <c r="Q41" s="248"/>
      <c r="R41" s="201" t="s">
        <v>370</v>
      </c>
      <c r="S41" s="202"/>
      <c r="T41" s="243" t="s">
        <v>370</v>
      </c>
      <c r="U41" s="202"/>
      <c r="V41" s="243" t="s">
        <v>370</v>
      </c>
      <c r="W41" s="202"/>
      <c r="X41" s="243" t="s">
        <v>370</v>
      </c>
      <c r="Y41" s="202"/>
      <c r="Z41" s="243" t="s">
        <v>370</v>
      </c>
      <c r="AA41" s="194"/>
      <c r="AB41" s="243" t="s">
        <v>370</v>
      </c>
      <c r="AC41" s="194"/>
      <c r="AD41" s="243" t="s">
        <v>370</v>
      </c>
      <c r="AE41" s="194"/>
      <c r="AF41" s="243" t="s">
        <v>370</v>
      </c>
      <c r="AG41" s="194"/>
      <c r="AH41" s="243" t="s">
        <v>370</v>
      </c>
      <c r="AI41" s="194"/>
      <c r="AJ41" s="243" t="s">
        <v>370</v>
      </c>
      <c r="AK41" s="194"/>
      <c r="AL41" s="243" t="s">
        <v>370</v>
      </c>
      <c r="AM41" s="194"/>
      <c r="AN41" s="243" t="s">
        <v>370</v>
      </c>
      <c r="AO41" s="194"/>
      <c r="AP41" s="243" t="s">
        <v>370</v>
      </c>
      <c r="AQ41" s="194"/>
      <c r="AR41" s="243" t="s">
        <v>370</v>
      </c>
      <c r="AS41" s="194"/>
      <c r="AT41" s="243" t="s">
        <v>370</v>
      </c>
      <c r="AU41" s="194"/>
      <c r="AV41" s="243" t="s">
        <v>370</v>
      </c>
      <c r="AW41" s="194"/>
      <c r="AX41" s="243" t="s">
        <v>370</v>
      </c>
      <c r="AY41" s="194" t="s">
        <v>125</v>
      </c>
      <c r="AZ41" s="102">
        <v>0.005</v>
      </c>
      <c r="BA41" s="194" t="s">
        <v>125</v>
      </c>
      <c r="BB41" s="102">
        <v>0.005</v>
      </c>
      <c r="BC41" s="194" t="s">
        <v>125</v>
      </c>
      <c r="BD41" s="102">
        <v>0.005</v>
      </c>
      <c r="BE41" s="194"/>
      <c r="BF41" s="243" t="s">
        <v>370</v>
      </c>
      <c r="BG41" s="194" t="s">
        <v>125</v>
      </c>
      <c r="BH41" s="102">
        <v>0.005</v>
      </c>
      <c r="BI41" s="194" t="s">
        <v>125</v>
      </c>
      <c r="BJ41" s="102">
        <v>0.005</v>
      </c>
      <c r="BK41" s="194" t="s">
        <v>125</v>
      </c>
      <c r="BL41" s="102">
        <v>0.005</v>
      </c>
      <c r="BM41" s="194"/>
      <c r="BN41" s="243" t="s">
        <v>370</v>
      </c>
      <c r="BO41" s="194"/>
      <c r="BP41" s="243" t="s">
        <v>370</v>
      </c>
      <c r="BQ41" s="194"/>
      <c r="BR41" s="243" t="s">
        <v>370</v>
      </c>
      <c r="BS41" s="194"/>
      <c r="BT41" s="243" t="s">
        <v>370</v>
      </c>
      <c r="BU41" s="194" t="s">
        <v>125</v>
      </c>
      <c r="BV41" s="102">
        <v>0.005</v>
      </c>
      <c r="BW41" s="194"/>
      <c r="BX41" s="243" t="s">
        <v>370</v>
      </c>
      <c r="BY41" s="194"/>
      <c r="BZ41" s="243" t="s">
        <v>370</v>
      </c>
      <c r="CA41" s="194" t="s">
        <v>174</v>
      </c>
      <c r="CB41" s="201" t="s">
        <v>370</v>
      </c>
      <c r="CC41" s="194" t="s">
        <v>174</v>
      </c>
      <c r="CD41" s="201" t="s">
        <v>370</v>
      </c>
      <c r="CE41" s="194" t="s">
        <v>174</v>
      </c>
      <c r="CF41" s="201" t="s">
        <v>370</v>
      </c>
      <c r="CG41" s="194"/>
      <c r="CH41" s="201" t="s">
        <v>370</v>
      </c>
      <c r="CI41" s="194"/>
      <c r="CJ41" s="201" t="s">
        <v>370</v>
      </c>
      <c r="CK41" s="194"/>
      <c r="CL41" s="243" t="s">
        <v>370</v>
      </c>
      <c r="CM41" s="194"/>
      <c r="CN41" s="243" t="s">
        <v>370</v>
      </c>
      <c r="CO41" s="194"/>
      <c r="CP41" s="243" t="s">
        <v>370</v>
      </c>
      <c r="CQ41" s="194"/>
      <c r="CR41" s="243" t="s">
        <v>370</v>
      </c>
      <c r="CS41" s="202"/>
      <c r="CT41" s="243" t="s">
        <v>370</v>
      </c>
      <c r="CU41" s="202"/>
      <c r="CV41" s="243" t="s">
        <v>370</v>
      </c>
      <c r="CW41" s="202"/>
      <c r="CX41" s="243" t="s">
        <v>370</v>
      </c>
      <c r="CY41" s="202"/>
      <c r="CZ41" s="243" t="s">
        <v>370</v>
      </c>
      <c r="DA41" s="202"/>
      <c r="DB41" s="243" t="s">
        <v>370</v>
      </c>
      <c r="DC41" s="194"/>
      <c r="DD41" s="243" t="s">
        <v>370</v>
      </c>
      <c r="DE41" s="194"/>
      <c r="DF41" s="243" t="s">
        <v>370</v>
      </c>
      <c r="DG41" s="194"/>
      <c r="DH41" s="243" t="s">
        <v>370</v>
      </c>
      <c r="DI41" s="194"/>
      <c r="DJ41" s="243" t="s">
        <v>370</v>
      </c>
      <c r="DK41" s="194"/>
      <c r="DL41" s="243" t="s">
        <v>370</v>
      </c>
      <c r="DM41" s="194"/>
      <c r="DN41" s="243" t="s">
        <v>370</v>
      </c>
      <c r="DO41" s="194"/>
      <c r="DP41" s="243" t="s">
        <v>370</v>
      </c>
      <c r="DQ41" s="194"/>
      <c r="DR41" s="243" t="s">
        <v>370</v>
      </c>
      <c r="DS41" s="194"/>
      <c r="DT41" s="243" t="s">
        <v>370</v>
      </c>
      <c r="DU41" s="194"/>
      <c r="DV41" s="243" t="s">
        <v>370</v>
      </c>
      <c r="DW41" s="202"/>
      <c r="DX41" s="243" t="s">
        <v>370</v>
      </c>
      <c r="DY41" s="194"/>
      <c r="DZ41" s="243" t="s">
        <v>370</v>
      </c>
      <c r="EA41" s="194"/>
      <c r="EB41" s="243" t="s">
        <v>370</v>
      </c>
      <c r="EC41" s="194"/>
      <c r="ED41" s="243" t="s">
        <v>370</v>
      </c>
      <c r="EE41" s="194"/>
      <c r="EF41" s="243" t="s">
        <v>370</v>
      </c>
      <c r="EG41" s="194"/>
      <c r="EH41" s="243" t="s">
        <v>370</v>
      </c>
      <c r="EI41" s="194"/>
      <c r="EJ41" s="243" t="s">
        <v>370</v>
      </c>
      <c r="EK41" s="194"/>
      <c r="EL41" s="243" t="s">
        <v>370</v>
      </c>
      <c r="EM41" s="194"/>
      <c r="EN41" s="243" t="s">
        <v>370</v>
      </c>
      <c r="EO41" s="185"/>
      <c r="EP41" s="185"/>
      <c r="EQ41" s="185"/>
      <c r="ER41" s="185"/>
      <c r="ES41" s="185"/>
      <c r="ET41" s="185"/>
      <c r="EU41" s="185"/>
      <c r="EV41" s="185"/>
    </row>
    <row r="42" spans="1:152" s="280" customFormat="1" ht="18.75" customHeight="1">
      <c r="A42" s="10" t="s">
        <v>626</v>
      </c>
      <c r="B42" s="15"/>
      <c r="C42" s="258"/>
      <c r="D42" s="207">
        <v>5.1</v>
      </c>
      <c r="E42" s="258"/>
      <c r="F42" s="201" t="s">
        <v>370</v>
      </c>
      <c r="G42" s="258"/>
      <c r="H42" s="207">
        <v>6.4</v>
      </c>
      <c r="I42" s="258"/>
      <c r="J42" s="207">
        <v>5.6</v>
      </c>
      <c r="K42" s="257"/>
      <c r="L42" s="207">
        <v>6.1</v>
      </c>
      <c r="M42" s="257"/>
      <c r="N42" s="207">
        <v>5.6</v>
      </c>
      <c r="O42" s="257"/>
      <c r="P42" s="207">
        <v>6.2</v>
      </c>
      <c r="Q42" s="257"/>
      <c r="R42" s="207">
        <v>5.3</v>
      </c>
      <c r="S42" s="258"/>
      <c r="T42" s="207">
        <v>7.5</v>
      </c>
      <c r="U42" s="258"/>
      <c r="V42" s="207">
        <v>7.9</v>
      </c>
      <c r="W42" s="258"/>
      <c r="X42" s="207">
        <v>6.6</v>
      </c>
      <c r="Y42" s="258"/>
      <c r="Z42" s="207">
        <v>6.6</v>
      </c>
      <c r="AA42" s="258"/>
      <c r="AB42" s="207">
        <v>6.4</v>
      </c>
      <c r="AC42" s="258"/>
      <c r="AD42" s="207">
        <v>6.8</v>
      </c>
      <c r="AE42" s="258"/>
      <c r="AF42" s="207">
        <v>6.1</v>
      </c>
      <c r="AG42" s="258"/>
      <c r="AH42" s="207">
        <v>7</v>
      </c>
      <c r="AI42" s="258"/>
      <c r="AJ42" s="207">
        <v>6.1</v>
      </c>
      <c r="AK42" s="258"/>
      <c r="AL42" s="207">
        <v>6.1</v>
      </c>
      <c r="AM42" s="258"/>
      <c r="AN42" s="207">
        <v>6.4</v>
      </c>
      <c r="AO42" s="258"/>
      <c r="AP42" s="207">
        <v>6.3</v>
      </c>
      <c r="AQ42" s="258"/>
      <c r="AR42" s="207">
        <v>6.9</v>
      </c>
      <c r="AS42" s="258"/>
      <c r="AT42" s="207">
        <v>7.2</v>
      </c>
      <c r="AU42" s="258"/>
      <c r="AV42" s="207">
        <v>6.8</v>
      </c>
      <c r="AW42" s="258"/>
      <c r="AX42" s="207">
        <v>6.4</v>
      </c>
      <c r="AY42" s="258"/>
      <c r="AZ42" s="207">
        <v>5.3</v>
      </c>
      <c r="BA42" s="258"/>
      <c r="BB42" s="207">
        <v>6.7</v>
      </c>
      <c r="BC42" s="258"/>
      <c r="BD42" s="207">
        <v>6.1</v>
      </c>
      <c r="BE42" s="258"/>
      <c r="BF42" s="207">
        <v>6.2</v>
      </c>
      <c r="BG42" s="258"/>
      <c r="BH42" s="207">
        <v>5.6</v>
      </c>
      <c r="BI42" s="258"/>
      <c r="BJ42" s="207">
        <v>5.5</v>
      </c>
      <c r="BK42" s="258"/>
      <c r="BL42" s="207">
        <v>5.5</v>
      </c>
      <c r="BM42" s="258"/>
      <c r="BN42" s="207">
        <v>6.1</v>
      </c>
      <c r="BO42" s="258"/>
      <c r="BP42" s="207">
        <v>6.6</v>
      </c>
      <c r="BQ42" s="258"/>
      <c r="BR42" s="207">
        <v>6.2</v>
      </c>
      <c r="BS42" s="258"/>
      <c r="BT42" s="207">
        <v>6.2</v>
      </c>
      <c r="BU42" s="258"/>
      <c r="BV42" s="207">
        <v>5</v>
      </c>
      <c r="BW42" s="258"/>
      <c r="BX42" s="207">
        <v>6</v>
      </c>
      <c r="BY42" s="258"/>
      <c r="BZ42" s="207">
        <v>5.8</v>
      </c>
      <c r="CA42" s="258"/>
      <c r="CB42" s="207">
        <v>6.1</v>
      </c>
      <c r="CC42" s="258"/>
      <c r="CD42" s="207">
        <v>6.1</v>
      </c>
      <c r="CE42" s="258"/>
      <c r="CF42" s="207">
        <v>6.1</v>
      </c>
      <c r="CG42" s="258"/>
      <c r="CH42" s="207">
        <v>5.8</v>
      </c>
      <c r="CI42" s="258"/>
      <c r="CJ42" s="207">
        <v>5.5</v>
      </c>
      <c r="CK42" s="258"/>
      <c r="CL42" s="207">
        <v>5</v>
      </c>
      <c r="CM42" s="258"/>
      <c r="CN42" s="207">
        <v>5.6</v>
      </c>
      <c r="CO42" s="258"/>
      <c r="CP42" s="207">
        <v>5.5</v>
      </c>
      <c r="CQ42" s="258"/>
      <c r="CR42" s="207">
        <v>6.2</v>
      </c>
      <c r="CS42" s="257"/>
      <c r="CT42" s="207">
        <v>6</v>
      </c>
      <c r="CU42" s="257"/>
      <c r="CV42" s="207">
        <v>6.3</v>
      </c>
      <c r="CW42" s="257"/>
      <c r="CX42" s="207">
        <v>5.5</v>
      </c>
      <c r="CY42" s="257"/>
      <c r="CZ42" s="207">
        <v>6.2</v>
      </c>
      <c r="DA42" s="257"/>
      <c r="DB42" s="207">
        <v>6.3</v>
      </c>
      <c r="DC42" s="258"/>
      <c r="DD42" s="207">
        <v>6.1</v>
      </c>
      <c r="DE42" s="258"/>
      <c r="DF42" s="207">
        <v>6.4</v>
      </c>
      <c r="DG42" s="258"/>
      <c r="DH42" s="207">
        <v>5.9</v>
      </c>
      <c r="DI42" s="258"/>
      <c r="DJ42" s="207">
        <v>5.8</v>
      </c>
      <c r="DK42" s="258"/>
      <c r="DL42" s="207">
        <v>6</v>
      </c>
      <c r="DM42" s="258"/>
      <c r="DN42" s="207">
        <v>6.1</v>
      </c>
      <c r="DO42" s="258"/>
      <c r="DP42" s="207">
        <v>6.5</v>
      </c>
      <c r="DQ42" s="258"/>
      <c r="DR42" s="207">
        <v>5.7</v>
      </c>
      <c r="DS42" s="258"/>
      <c r="DT42" s="207">
        <v>6.1</v>
      </c>
      <c r="DU42" s="258"/>
      <c r="DV42" s="207">
        <v>5.9</v>
      </c>
      <c r="DW42" s="257"/>
      <c r="DX42" s="207">
        <v>6.4</v>
      </c>
      <c r="DY42" s="258"/>
      <c r="DZ42" s="207">
        <v>6.2</v>
      </c>
      <c r="EA42" s="258"/>
      <c r="EB42" s="207">
        <v>6.1</v>
      </c>
      <c r="EC42" s="258"/>
      <c r="ED42" s="207">
        <v>6.3</v>
      </c>
      <c r="EE42" s="257"/>
      <c r="EF42" s="207">
        <v>6.5</v>
      </c>
      <c r="EG42" s="258"/>
      <c r="EH42" s="207">
        <v>6.6</v>
      </c>
      <c r="EI42" s="258"/>
      <c r="EJ42" s="207">
        <v>6.5</v>
      </c>
      <c r="EK42" s="258"/>
      <c r="EL42" s="207">
        <v>6.6</v>
      </c>
      <c r="EM42" s="258"/>
      <c r="EN42" s="207">
        <v>6.2</v>
      </c>
      <c r="EO42" s="185"/>
      <c r="EP42" s="185"/>
      <c r="EQ42" s="185"/>
      <c r="ER42" s="185"/>
      <c r="ES42" s="185"/>
      <c r="ET42" s="185"/>
      <c r="EU42" s="185"/>
      <c r="EV42" s="185"/>
    </row>
    <row r="43" spans="1:152" s="280" customFormat="1" ht="18.75" customHeight="1">
      <c r="A43" s="8" t="s">
        <v>627</v>
      </c>
      <c r="B43" s="17" t="s">
        <v>628</v>
      </c>
      <c r="C43" s="260"/>
      <c r="D43" s="223" t="s">
        <v>370</v>
      </c>
      <c r="E43" s="260"/>
      <c r="F43" s="223" t="s">
        <v>370</v>
      </c>
      <c r="G43" s="260"/>
      <c r="H43" s="223" t="s">
        <v>370</v>
      </c>
      <c r="I43" s="260"/>
      <c r="J43" s="223" t="s">
        <v>370</v>
      </c>
      <c r="K43" s="259"/>
      <c r="L43" s="221">
        <v>12</v>
      </c>
      <c r="M43" s="259"/>
      <c r="N43" s="222">
        <v>8.4</v>
      </c>
      <c r="O43" s="259"/>
      <c r="P43" s="221">
        <v>11</v>
      </c>
      <c r="Q43" s="260"/>
      <c r="R43" s="221">
        <v>15</v>
      </c>
      <c r="S43" s="260"/>
      <c r="T43" s="223">
        <v>920</v>
      </c>
      <c r="U43" s="260"/>
      <c r="V43" s="223">
        <v>340</v>
      </c>
      <c r="W43" s="260"/>
      <c r="X43" s="221">
        <v>18</v>
      </c>
      <c r="Y43" s="260"/>
      <c r="Z43" s="221">
        <v>19</v>
      </c>
      <c r="AA43" s="260"/>
      <c r="AB43" s="221">
        <v>31</v>
      </c>
      <c r="AC43" s="260"/>
      <c r="AD43" s="221">
        <v>26</v>
      </c>
      <c r="AE43" s="260"/>
      <c r="AF43" s="221">
        <v>24</v>
      </c>
      <c r="AG43" s="260"/>
      <c r="AH43" s="221">
        <v>45</v>
      </c>
      <c r="AI43" s="260"/>
      <c r="AJ43" s="221">
        <v>27</v>
      </c>
      <c r="AK43" s="260"/>
      <c r="AL43" s="221">
        <v>24</v>
      </c>
      <c r="AM43" s="260"/>
      <c r="AN43" s="221">
        <v>24</v>
      </c>
      <c r="AO43" s="260"/>
      <c r="AP43" s="221">
        <v>18</v>
      </c>
      <c r="AQ43" s="260"/>
      <c r="AR43" s="221">
        <v>29</v>
      </c>
      <c r="AS43" s="260"/>
      <c r="AT43" s="221">
        <v>24</v>
      </c>
      <c r="AU43" s="260"/>
      <c r="AV43" s="221">
        <v>29</v>
      </c>
      <c r="AW43" s="260"/>
      <c r="AX43" s="221">
        <v>28</v>
      </c>
      <c r="AY43" s="260"/>
      <c r="AZ43" s="221">
        <v>16</v>
      </c>
      <c r="BA43" s="260"/>
      <c r="BB43" s="221">
        <v>22</v>
      </c>
      <c r="BC43" s="260"/>
      <c r="BD43" s="221">
        <v>13</v>
      </c>
      <c r="BE43" s="260"/>
      <c r="BF43" s="221">
        <v>18</v>
      </c>
      <c r="BG43" s="260"/>
      <c r="BH43" s="221">
        <v>19</v>
      </c>
      <c r="BI43" s="260"/>
      <c r="BJ43" s="221">
        <v>19</v>
      </c>
      <c r="BK43" s="260"/>
      <c r="BL43" s="221">
        <v>18</v>
      </c>
      <c r="BM43" s="260"/>
      <c r="BN43" s="221">
        <v>34</v>
      </c>
      <c r="BO43" s="260"/>
      <c r="BP43" s="221">
        <v>14</v>
      </c>
      <c r="BQ43" s="260"/>
      <c r="BR43" s="221">
        <v>32</v>
      </c>
      <c r="BS43" s="260"/>
      <c r="BT43" s="221">
        <v>32</v>
      </c>
      <c r="BU43" s="260"/>
      <c r="BV43" s="221">
        <v>15</v>
      </c>
      <c r="BW43" s="260"/>
      <c r="BX43" s="282" t="s">
        <v>370</v>
      </c>
      <c r="BY43" s="260"/>
      <c r="BZ43" s="282" t="s">
        <v>370</v>
      </c>
      <c r="CA43" s="260"/>
      <c r="CB43" s="282" t="s">
        <v>370</v>
      </c>
      <c r="CC43" s="260"/>
      <c r="CD43" s="282" t="s">
        <v>370</v>
      </c>
      <c r="CE43" s="260"/>
      <c r="CF43" s="282" t="s">
        <v>370</v>
      </c>
      <c r="CG43" s="260"/>
      <c r="CH43" s="282" t="s">
        <v>370</v>
      </c>
      <c r="CI43" s="260"/>
      <c r="CJ43" s="282" t="s">
        <v>370</v>
      </c>
      <c r="CK43" s="260"/>
      <c r="CL43" s="282" t="s">
        <v>370</v>
      </c>
      <c r="CM43" s="260"/>
      <c r="CN43" s="282" t="s">
        <v>370</v>
      </c>
      <c r="CO43" s="260"/>
      <c r="CP43" s="282" t="s">
        <v>370</v>
      </c>
      <c r="CQ43" s="260"/>
      <c r="CR43" s="282" t="s">
        <v>370</v>
      </c>
      <c r="CS43" s="260"/>
      <c r="CT43" s="282" t="s">
        <v>370</v>
      </c>
      <c r="CU43" s="261"/>
      <c r="CV43" s="221">
        <v>23</v>
      </c>
      <c r="CW43" s="259"/>
      <c r="CX43" s="221">
        <v>24</v>
      </c>
      <c r="CY43" s="259"/>
      <c r="CZ43" s="221">
        <v>25</v>
      </c>
      <c r="DA43" s="261"/>
      <c r="DB43" s="221">
        <v>26</v>
      </c>
      <c r="DC43" s="260"/>
      <c r="DD43" s="221">
        <v>38</v>
      </c>
      <c r="DE43" s="260"/>
      <c r="DF43" s="221">
        <v>28</v>
      </c>
      <c r="DG43" s="260"/>
      <c r="DH43" s="221">
        <v>12</v>
      </c>
      <c r="DI43" s="260"/>
      <c r="DJ43" s="221">
        <v>11</v>
      </c>
      <c r="DK43" s="260"/>
      <c r="DL43" s="222">
        <v>8.7</v>
      </c>
      <c r="DM43" s="260"/>
      <c r="DN43" s="221">
        <v>29</v>
      </c>
      <c r="DO43" s="260"/>
      <c r="DP43" s="222">
        <v>5.4</v>
      </c>
      <c r="DQ43" s="260"/>
      <c r="DR43" s="221">
        <v>16</v>
      </c>
      <c r="DS43" s="260"/>
      <c r="DT43" s="221">
        <v>10</v>
      </c>
      <c r="DU43" s="260"/>
      <c r="DV43" s="221">
        <v>15</v>
      </c>
      <c r="DW43" s="259"/>
      <c r="DX43" s="221">
        <v>12</v>
      </c>
      <c r="DY43" s="260"/>
      <c r="DZ43" s="221">
        <v>16</v>
      </c>
      <c r="EA43" s="270"/>
      <c r="EB43" s="221">
        <v>30</v>
      </c>
      <c r="EC43" s="260"/>
      <c r="ED43" s="221">
        <v>15</v>
      </c>
      <c r="EE43" s="259"/>
      <c r="EF43" s="221">
        <v>16.4</v>
      </c>
      <c r="EG43" s="260"/>
      <c r="EH43" s="221">
        <v>15</v>
      </c>
      <c r="EI43" s="260"/>
      <c r="EJ43" s="221">
        <v>17</v>
      </c>
      <c r="EK43" s="260"/>
      <c r="EL43" s="221">
        <v>13</v>
      </c>
      <c r="EM43" s="260"/>
      <c r="EN43" s="221">
        <v>21</v>
      </c>
      <c r="EO43" s="185"/>
      <c r="EP43" s="185"/>
      <c r="EQ43" s="185"/>
      <c r="ER43" s="185"/>
      <c r="ES43" s="185"/>
      <c r="ET43" s="185"/>
      <c r="EU43" s="185"/>
      <c r="EV43" s="185"/>
    </row>
    <row r="44" ht="13.5">
      <c r="A44" s="3" t="s">
        <v>1407</v>
      </c>
    </row>
  </sheetData>
  <sheetProtection/>
  <mergeCells count="619">
    <mergeCell ref="BG3:BL3"/>
    <mergeCell ref="BG4:BL4"/>
    <mergeCell ref="BG5:BL5"/>
    <mergeCell ref="BG6:BL6"/>
    <mergeCell ref="BI7:BJ7"/>
    <mergeCell ref="BK7:BL7"/>
    <mergeCell ref="BE3:BF3"/>
    <mergeCell ref="AU4:AX4"/>
    <mergeCell ref="AY4:BD4"/>
    <mergeCell ref="BE4:BF4"/>
    <mergeCell ref="AU5:AX5"/>
    <mergeCell ref="AY5:BD5"/>
    <mergeCell ref="BE5:BF5"/>
    <mergeCell ref="AU3:AX3"/>
    <mergeCell ref="AY3:BD3"/>
    <mergeCell ref="S5:V5"/>
    <mergeCell ref="C6:J6"/>
    <mergeCell ref="K6:L6"/>
    <mergeCell ref="M6:N6"/>
    <mergeCell ref="O6:P6"/>
    <mergeCell ref="S6:V6"/>
    <mergeCell ref="Q5:R5"/>
    <mergeCell ref="C5:J5"/>
    <mergeCell ref="S3:V3"/>
    <mergeCell ref="C4:J4"/>
    <mergeCell ref="K4:L4"/>
    <mergeCell ref="M4:N4"/>
    <mergeCell ref="O4:P4"/>
    <mergeCell ref="S4:V4"/>
    <mergeCell ref="Q4:R4"/>
    <mergeCell ref="Q3:R3"/>
    <mergeCell ref="C3:J3"/>
    <mergeCell ref="K3:L3"/>
    <mergeCell ref="AO4:AR4"/>
    <mergeCell ref="AO6:AR6"/>
    <mergeCell ref="AS6:AT6"/>
    <mergeCell ref="CS6:CT6"/>
    <mergeCell ref="CU6:CV6"/>
    <mergeCell ref="AU6:AX6"/>
    <mergeCell ref="AY6:BD6"/>
    <mergeCell ref="BE6:BF6"/>
    <mergeCell ref="BU6:BV6"/>
    <mergeCell ref="AS4:AT4"/>
    <mergeCell ref="W5:Z5"/>
    <mergeCell ref="CS5:CT5"/>
    <mergeCell ref="CU5:CV5"/>
    <mergeCell ref="CW5:CX5"/>
    <mergeCell ref="BU5:BV5"/>
    <mergeCell ref="BW5:CR5"/>
    <mergeCell ref="DE12:DF12"/>
    <mergeCell ref="DE13:DF13"/>
    <mergeCell ref="DE7:DF7"/>
    <mergeCell ref="DE8:DF8"/>
    <mergeCell ref="DE9:DF9"/>
    <mergeCell ref="DE10:DF10"/>
    <mergeCell ref="DE11:DF11"/>
    <mergeCell ref="DC13:DD13"/>
    <mergeCell ref="DC12:DD12"/>
    <mergeCell ref="DC11:DD11"/>
    <mergeCell ref="DC10:DD10"/>
    <mergeCell ref="DA8:DB8"/>
    <mergeCell ref="DA7:DB7"/>
    <mergeCell ref="DA9:DB9"/>
    <mergeCell ref="DC9:DD9"/>
    <mergeCell ref="DC8:DD8"/>
    <mergeCell ref="DG7:DH7"/>
    <mergeCell ref="DG13:DH13"/>
    <mergeCell ref="DG12:DH12"/>
    <mergeCell ref="DG11:DH11"/>
    <mergeCell ref="DG9:DH9"/>
    <mergeCell ref="DG8:DH8"/>
    <mergeCell ref="DG10:DH10"/>
    <mergeCell ref="CY7:CZ7"/>
    <mergeCell ref="DC7:DD7"/>
    <mergeCell ref="CY8:CZ8"/>
    <mergeCell ref="CY9:CZ9"/>
    <mergeCell ref="DA13:DB13"/>
    <mergeCell ref="DA12:DB12"/>
    <mergeCell ref="DA11:DB11"/>
    <mergeCell ref="DA10:DB10"/>
    <mergeCell ref="CY13:CZ13"/>
    <mergeCell ref="CY12:CZ12"/>
    <mergeCell ref="CY11:CZ11"/>
    <mergeCell ref="CY10:CZ10"/>
    <mergeCell ref="CW13:CX13"/>
    <mergeCell ref="CU13:CV13"/>
    <mergeCell ref="CU12:CV12"/>
    <mergeCell ref="CU11:CV11"/>
    <mergeCell ref="CU10:CV10"/>
    <mergeCell ref="CW12:CX12"/>
    <mergeCell ref="CW11:CX11"/>
    <mergeCell ref="CW10:CX10"/>
    <mergeCell ref="CQ11:CR11"/>
    <mergeCell ref="CI12:CJ12"/>
    <mergeCell ref="CK12:CL12"/>
    <mergeCell ref="CM12:CN12"/>
    <mergeCell ref="CO12:CP12"/>
    <mergeCell ref="CQ12:CR12"/>
    <mergeCell ref="CI9:CJ9"/>
    <mergeCell ref="CQ9:CR9"/>
    <mergeCell ref="CQ10:CR10"/>
    <mergeCell ref="CI10:CJ10"/>
    <mergeCell ref="CK10:CL10"/>
    <mergeCell ref="CM10:CN10"/>
    <mergeCell ref="CO10:CP10"/>
    <mergeCell ref="CU7:CV7"/>
    <mergeCell ref="CW9:CX9"/>
    <mergeCell ref="CW8:CX8"/>
    <mergeCell ref="CW7:CX7"/>
    <mergeCell ref="CU8:CV8"/>
    <mergeCell ref="CS8:CT8"/>
    <mergeCell ref="CS7:CT7"/>
    <mergeCell ref="CU9:CV9"/>
    <mergeCell ref="CS9:CT9"/>
    <mergeCell ref="CG8:CH8"/>
    <mergeCell ref="CG7:CH7"/>
    <mergeCell ref="CG12:CH12"/>
    <mergeCell ref="CG11:CH11"/>
    <mergeCell ref="CG10:CH10"/>
    <mergeCell ref="CS13:CT13"/>
    <mergeCell ref="CS12:CT12"/>
    <mergeCell ref="CS11:CT11"/>
    <mergeCell ref="CS10:CT10"/>
    <mergeCell ref="CG13:CH13"/>
    <mergeCell ref="BU9:BV9"/>
    <mergeCell ref="BW8:BX8"/>
    <mergeCell ref="BW7:BX7"/>
    <mergeCell ref="BY9:BZ9"/>
    <mergeCell ref="BY8:BZ8"/>
    <mergeCell ref="BY7:BZ7"/>
    <mergeCell ref="BU8:BV8"/>
    <mergeCell ref="BU7:BV7"/>
    <mergeCell ref="BU10:BV10"/>
    <mergeCell ref="AS11:AT11"/>
    <mergeCell ref="AU10:AV10"/>
    <mergeCell ref="AW10:AX10"/>
    <mergeCell ref="BW12:BX12"/>
    <mergeCell ref="BW11:BX11"/>
    <mergeCell ref="BI12:BJ12"/>
    <mergeCell ref="BK12:BL12"/>
    <mergeCell ref="BS10:BT10"/>
    <mergeCell ref="BI10:BJ10"/>
    <mergeCell ref="AO8:AP8"/>
    <mergeCell ref="AO7:AP7"/>
    <mergeCell ref="BO9:BP9"/>
    <mergeCell ref="BO8:BP8"/>
    <mergeCell ref="BO7:BP7"/>
    <mergeCell ref="AQ8:AR8"/>
    <mergeCell ref="AQ7:AR7"/>
    <mergeCell ref="AY8:AZ8"/>
    <mergeCell ref="AY7:AZ7"/>
    <mergeCell ref="AS7:AT7"/>
    <mergeCell ref="BQ9:BR9"/>
    <mergeCell ref="BO10:BP10"/>
    <mergeCell ref="AS9:AT9"/>
    <mergeCell ref="AO9:AP9"/>
    <mergeCell ref="BM9:BN9"/>
    <mergeCell ref="AY9:AZ9"/>
    <mergeCell ref="BG10:BH10"/>
    <mergeCell ref="BC10:BD10"/>
    <mergeCell ref="AO10:AP10"/>
    <mergeCell ref="BE9:BF9"/>
    <mergeCell ref="BQ10:BR10"/>
    <mergeCell ref="AM10:AN10"/>
    <mergeCell ref="AS10:AT10"/>
    <mergeCell ref="AO12:AP12"/>
    <mergeCell ref="AO11:AP11"/>
    <mergeCell ref="BI13:BJ13"/>
    <mergeCell ref="AU12:AV12"/>
    <mergeCell ref="BK13:BL13"/>
    <mergeCell ref="BK10:BL10"/>
    <mergeCell ref="BI11:BJ11"/>
    <mergeCell ref="AM9:AN9"/>
    <mergeCell ref="AM8:AN8"/>
    <mergeCell ref="AM7:AN7"/>
    <mergeCell ref="AI9:AJ9"/>
    <mergeCell ref="AI8:AJ8"/>
    <mergeCell ref="AI7:AJ7"/>
    <mergeCell ref="AK9:AL9"/>
    <mergeCell ref="AK8:AL8"/>
    <mergeCell ref="AK7:AL7"/>
    <mergeCell ref="AK12:AL12"/>
    <mergeCell ref="AK11:AL11"/>
    <mergeCell ref="AK10:AL10"/>
    <mergeCell ref="AI13:AJ13"/>
    <mergeCell ref="AI12:AJ12"/>
    <mergeCell ref="AI11:AJ11"/>
    <mergeCell ref="AI10:AJ10"/>
    <mergeCell ref="A5:B5"/>
    <mergeCell ref="A4:B4"/>
    <mergeCell ref="A7:B7"/>
    <mergeCell ref="AG13:AH13"/>
    <mergeCell ref="AG12:AH12"/>
    <mergeCell ref="AG11:AH11"/>
    <mergeCell ref="AG10:AH10"/>
    <mergeCell ref="AE10:AF10"/>
    <mergeCell ref="AE13:AF13"/>
    <mergeCell ref="AE12:AF12"/>
    <mergeCell ref="BQ7:BR7"/>
    <mergeCell ref="AM12:AN12"/>
    <mergeCell ref="AM11:AN11"/>
    <mergeCell ref="BW6:CR6"/>
    <mergeCell ref="A10:B10"/>
    <mergeCell ref="A8:B9"/>
    <mergeCell ref="A6:B6"/>
    <mergeCell ref="AE11:AF11"/>
    <mergeCell ref="AG8:AH8"/>
    <mergeCell ref="AG7:AH7"/>
    <mergeCell ref="A3:B3"/>
    <mergeCell ref="A13:B13"/>
    <mergeCell ref="A12:B12"/>
    <mergeCell ref="AQ13:AR13"/>
    <mergeCell ref="A11:B11"/>
    <mergeCell ref="AM13:AN13"/>
    <mergeCell ref="AE9:AF9"/>
    <mergeCell ref="AE8:AF8"/>
    <mergeCell ref="AE7:AF7"/>
    <mergeCell ref="AG9:AH9"/>
    <mergeCell ref="BS9:BT9"/>
    <mergeCell ref="BS8:BT8"/>
    <mergeCell ref="BS7:BT7"/>
    <mergeCell ref="BC8:BD8"/>
    <mergeCell ref="BW9:BX9"/>
    <mergeCell ref="BE8:BF8"/>
    <mergeCell ref="BG8:BH8"/>
    <mergeCell ref="BG9:BH9"/>
    <mergeCell ref="BM8:BN8"/>
    <mergeCell ref="BQ8:BR8"/>
    <mergeCell ref="AW9:AX9"/>
    <mergeCell ref="AU9:AV9"/>
    <mergeCell ref="AU7:AV7"/>
    <mergeCell ref="AW8:AX8"/>
    <mergeCell ref="AQ12:AR12"/>
    <mergeCell ref="AQ11:AR11"/>
    <mergeCell ref="AQ10:AR10"/>
    <mergeCell ref="AQ9:AR9"/>
    <mergeCell ref="AS8:AT8"/>
    <mergeCell ref="AS12:AT12"/>
    <mergeCell ref="BC9:BD9"/>
    <mergeCell ref="BA8:BB8"/>
    <mergeCell ref="AW7:AX7"/>
    <mergeCell ref="AU8:AV8"/>
    <mergeCell ref="BI8:BJ8"/>
    <mergeCell ref="BK8:BL8"/>
    <mergeCell ref="BI9:BJ9"/>
    <mergeCell ref="BK9:BL9"/>
    <mergeCell ref="BA7:BB7"/>
    <mergeCell ref="BC7:BD7"/>
    <mergeCell ref="BE7:BF7"/>
    <mergeCell ref="BG7:BH7"/>
    <mergeCell ref="BM10:BN10"/>
    <mergeCell ref="BM7:BN7"/>
    <mergeCell ref="CC13:CD13"/>
    <mergeCell ref="BY13:BZ13"/>
    <mergeCell ref="BM12:BN12"/>
    <mergeCell ref="BW10:BX10"/>
    <mergeCell ref="BY10:BZ10"/>
    <mergeCell ref="BW13:BX13"/>
    <mergeCell ref="BC13:BD13"/>
    <mergeCell ref="BG11:BH11"/>
    <mergeCell ref="BG12:BH12"/>
    <mergeCell ref="BO13:BP13"/>
    <mergeCell ref="BS13:BT13"/>
    <mergeCell ref="BS12:BT12"/>
    <mergeCell ref="BO11:BP11"/>
    <mergeCell ref="BE11:BF11"/>
    <mergeCell ref="BQ13:BR13"/>
    <mergeCell ref="BQ12:BR12"/>
    <mergeCell ref="BE13:BF13"/>
    <mergeCell ref="BE12:BF12"/>
    <mergeCell ref="BO12:BP12"/>
    <mergeCell ref="BM11:BN11"/>
    <mergeCell ref="BS11:BT11"/>
    <mergeCell ref="BU13:BV13"/>
    <mergeCell ref="BU12:BV12"/>
    <mergeCell ref="BQ11:BR11"/>
    <mergeCell ref="BU11:BV11"/>
    <mergeCell ref="BK11:BL11"/>
    <mergeCell ref="BE10:BF10"/>
    <mergeCell ref="BY12:BZ12"/>
    <mergeCell ref="BY11:BZ11"/>
    <mergeCell ref="BG13:BH13"/>
    <mergeCell ref="BM13:BN13"/>
    <mergeCell ref="BA12:BB12"/>
    <mergeCell ref="BA11:BB11"/>
    <mergeCell ref="BA10:BB10"/>
    <mergeCell ref="BC11:BD11"/>
    <mergeCell ref="BC12:BD12"/>
    <mergeCell ref="BA9:BB9"/>
    <mergeCell ref="AU13:AV13"/>
    <mergeCell ref="AY11:AZ11"/>
    <mergeCell ref="AY10:AZ10"/>
    <mergeCell ref="AW13:AX13"/>
    <mergeCell ref="AW12:AX12"/>
    <mergeCell ref="AY13:AZ13"/>
    <mergeCell ref="AY12:AZ12"/>
    <mergeCell ref="AU11:AV11"/>
    <mergeCell ref="AW11:AX11"/>
    <mergeCell ref="U13:V13"/>
    <mergeCell ref="BA13:BB13"/>
    <mergeCell ref="AS13:AT13"/>
    <mergeCell ref="AO13:AP13"/>
    <mergeCell ref="AK13:AL13"/>
    <mergeCell ref="AA13:AB13"/>
    <mergeCell ref="AC13:AD13"/>
    <mergeCell ref="U12:V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AA7:AB7"/>
    <mergeCell ref="AC7:AD7"/>
    <mergeCell ref="S11:T11"/>
    <mergeCell ref="U11:V11"/>
    <mergeCell ref="C12:D12"/>
    <mergeCell ref="E12:F12"/>
    <mergeCell ref="G12:H12"/>
    <mergeCell ref="I12:J12"/>
    <mergeCell ref="K12:L12"/>
    <mergeCell ref="M12:N12"/>
    <mergeCell ref="AC10:AD10"/>
    <mergeCell ref="W8:X8"/>
    <mergeCell ref="Y8:Z8"/>
    <mergeCell ref="AA8:AB8"/>
    <mergeCell ref="AC8:AD8"/>
    <mergeCell ref="AC9:AD9"/>
    <mergeCell ref="AA9:AB9"/>
    <mergeCell ref="AA10:AB10"/>
    <mergeCell ref="AA12:AB12"/>
    <mergeCell ref="AC12:AD12"/>
    <mergeCell ref="AC11:AD11"/>
    <mergeCell ref="W11:X11"/>
    <mergeCell ref="Y11:Z11"/>
    <mergeCell ref="W9:X9"/>
    <mergeCell ref="Y9:Z9"/>
    <mergeCell ref="AA11:AB11"/>
    <mergeCell ref="W10:X10"/>
    <mergeCell ref="Y10:Z10"/>
    <mergeCell ref="M10:N10"/>
    <mergeCell ref="O10:P10"/>
    <mergeCell ref="Q10:R10"/>
    <mergeCell ref="W12:X12"/>
    <mergeCell ref="Y12:Z12"/>
    <mergeCell ref="W13:X13"/>
    <mergeCell ref="Y13:Z13"/>
    <mergeCell ref="O12:P12"/>
    <mergeCell ref="Q12:R12"/>
    <mergeCell ref="S12:T12"/>
    <mergeCell ref="S10:T10"/>
    <mergeCell ref="U10:V10"/>
    <mergeCell ref="C11:D11"/>
    <mergeCell ref="E11:F11"/>
    <mergeCell ref="G11:H11"/>
    <mergeCell ref="I11:J11"/>
    <mergeCell ref="K11:L11"/>
    <mergeCell ref="M11:N11"/>
    <mergeCell ref="O11:P11"/>
    <mergeCell ref="Q11:R11"/>
    <mergeCell ref="M9:N9"/>
    <mergeCell ref="O9:P9"/>
    <mergeCell ref="Q9:R9"/>
    <mergeCell ref="S9:T9"/>
    <mergeCell ref="U9:V9"/>
    <mergeCell ref="C10:D10"/>
    <mergeCell ref="E10:F10"/>
    <mergeCell ref="G10:H10"/>
    <mergeCell ref="I10:J10"/>
    <mergeCell ref="K10:L10"/>
    <mergeCell ref="O8:P8"/>
    <mergeCell ref="Q8:R8"/>
    <mergeCell ref="S8:T8"/>
    <mergeCell ref="U8:V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8:L8"/>
    <mergeCell ref="M8:N8"/>
    <mergeCell ref="BU4:BV4"/>
    <mergeCell ref="BM4:BT4"/>
    <mergeCell ref="O7:P7"/>
    <mergeCell ref="Q7:R7"/>
    <mergeCell ref="S7:T7"/>
    <mergeCell ref="U7:V7"/>
    <mergeCell ref="W7:X7"/>
    <mergeCell ref="Y7:Z7"/>
    <mergeCell ref="Q6:R6"/>
    <mergeCell ref="C7:D7"/>
    <mergeCell ref="E7:F7"/>
    <mergeCell ref="G7:H7"/>
    <mergeCell ref="I7:J7"/>
    <mergeCell ref="K7:L7"/>
    <mergeCell ref="M7:N7"/>
    <mergeCell ref="M3:N3"/>
    <mergeCell ref="O3:P3"/>
    <mergeCell ref="K5:L5"/>
    <mergeCell ref="M5:N5"/>
    <mergeCell ref="O5:P5"/>
    <mergeCell ref="CY3:CZ3"/>
    <mergeCell ref="W4:Z4"/>
    <mergeCell ref="AO5:AR5"/>
    <mergeCell ref="AS5:AT5"/>
    <mergeCell ref="BW4:CR4"/>
    <mergeCell ref="DA3:DF3"/>
    <mergeCell ref="W3:Z3"/>
    <mergeCell ref="AO3:AR3"/>
    <mergeCell ref="AS3:AT3"/>
    <mergeCell ref="BU3:BV3"/>
    <mergeCell ref="CS3:CT3"/>
    <mergeCell ref="CU3:CV3"/>
    <mergeCell ref="BW3:CR3"/>
    <mergeCell ref="CW3:CX3"/>
    <mergeCell ref="AA3:AN3"/>
    <mergeCell ref="DG3:DL3"/>
    <mergeCell ref="DM3:DN3"/>
    <mergeCell ref="DO3:DP3"/>
    <mergeCell ref="DQ3:DV3"/>
    <mergeCell ref="DW3:DZ3"/>
    <mergeCell ref="EA3:ED3"/>
    <mergeCell ref="EE3:EJ3"/>
    <mergeCell ref="EK3:EL3"/>
    <mergeCell ref="EM3:EN3"/>
    <mergeCell ref="BM3:BT3"/>
    <mergeCell ref="DA4:DF4"/>
    <mergeCell ref="DG4:DL4"/>
    <mergeCell ref="DM4:DN4"/>
    <mergeCell ref="DO4:DP4"/>
    <mergeCell ref="DQ4:DV4"/>
    <mergeCell ref="DW4:DZ4"/>
    <mergeCell ref="EE4:EJ4"/>
    <mergeCell ref="EK4:EL4"/>
    <mergeCell ref="EM4:EN4"/>
    <mergeCell ref="CY4:CZ4"/>
    <mergeCell ref="DA5:DF5"/>
    <mergeCell ref="DG5:DL5"/>
    <mergeCell ref="EE5:EJ5"/>
    <mergeCell ref="DM5:DN5"/>
    <mergeCell ref="DO5:DP5"/>
    <mergeCell ref="DQ5:DV5"/>
    <mergeCell ref="DW5:DZ5"/>
    <mergeCell ref="EA5:ED5"/>
    <mergeCell ref="EA4:ED4"/>
    <mergeCell ref="CS4:CT4"/>
    <mergeCell ref="CU4:CV4"/>
    <mergeCell ref="CW4:CX4"/>
    <mergeCell ref="W6:Z6"/>
    <mergeCell ref="EK5:EL5"/>
    <mergeCell ref="EM5:EN5"/>
    <mergeCell ref="BM5:BT5"/>
    <mergeCell ref="CY5:CZ5"/>
    <mergeCell ref="EE6:EJ6"/>
    <mergeCell ref="BM6:BT6"/>
    <mergeCell ref="CY6:CZ6"/>
    <mergeCell ref="DA6:DF6"/>
    <mergeCell ref="CW6:CX6"/>
    <mergeCell ref="DU7:DV7"/>
    <mergeCell ref="DW7:DX7"/>
    <mergeCell ref="DG6:DL6"/>
    <mergeCell ref="EK6:EL6"/>
    <mergeCell ref="EM6:EN6"/>
    <mergeCell ref="DM6:DN6"/>
    <mergeCell ref="DO6:DP6"/>
    <mergeCell ref="DQ6:DV6"/>
    <mergeCell ref="DW6:DZ6"/>
    <mergeCell ref="EA6:ED6"/>
    <mergeCell ref="DI7:DJ7"/>
    <mergeCell ref="DK7:DL7"/>
    <mergeCell ref="DM7:DN7"/>
    <mergeCell ref="DO7:DP7"/>
    <mergeCell ref="DQ7:DR7"/>
    <mergeCell ref="DS7:DT7"/>
    <mergeCell ref="EK7:EL7"/>
    <mergeCell ref="EM7:EN7"/>
    <mergeCell ref="DY7:DZ7"/>
    <mergeCell ref="EA7:EB7"/>
    <mergeCell ref="EC7:ED7"/>
    <mergeCell ref="EE7:EF7"/>
    <mergeCell ref="EG7:EH7"/>
    <mergeCell ref="EI7:EJ7"/>
    <mergeCell ref="DI8:DJ8"/>
    <mergeCell ref="DK8:DL8"/>
    <mergeCell ref="DM8:DN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EM8:EN8"/>
    <mergeCell ref="DI9:DJ9"/>
    <mergeCell ref="DK9:DL9"/>
    <mergeCell ref="DM9:DN9"/>
    <mergeCell ref="DO9:DP9"/>
    <mergeCell ref="DQ9:DR9"/>
    <mergeCell ref="DS9:DT9"/>
    <mergeCell ref="DU9:DV9"/>
    <mergeCell ref="DW9:DX9"/>
    <mergeCell ref="DY9:DZ9"/>
    <mergeCell ref="EA9:EB9"/>
    <mergeCell ref="EC9:ED9"/>
    <mergeCell ref="EE9:EF9"/>
    <mergeCell ref="EG9:EH9"/>
    <mergeCell ref="EI9:EJ9"/>
    <mergeCell ref="EK9:EL9"/>
    <mergeCell ref="EM9:EN9"/>
    <mergeCell ref="DI10:DJ10"/>
    <mergeCell ref="DK10:DL10"/>
    <mergeCell ref="DM10:DN10"/>
    <mergeCell ref="DO10:DP10"/>
    <mergeCell ref="DQ10:DR10"/>
    <mergeCell ref="DS10:DT10"/>
    <mergeCell ref="DU10:DV10"/>
    <mergeCell ref="DW10:DX10"/>
    <mergeCell ref="DY10:DZ10"/>
    <mergeCell ref="EA10:EB10"/>
    <mergeCell ref="EC10:ED10"/>
    <mergeCell ref="EE10:EF10"/>
    <mergeCell ref="EG10:EH10"/>
    <mergeCell ref="EI10:EJ10"/>
    <mergeCell ref="EK10:EL10"/>
    <mergeCell ref="EM10:EN10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DI12:DJ12"/>
    <mergeCell ref="DK12:DL12"/>
    <mergeCell ref="DM12:DN12"/>
    <mergeCell ref="DO12:DP12"/>
    <mergeCell ref="DQ12:DR12"/>
    <mergeCell ref="DS12:DT12"/>
    <mergeCell ref="DU12:DV12"/>
    <mergeCell ref="DW12:DX12"/>
    <mergeCell ref="DY12:DZ12"/>
    <mergeCell ref="EA12:EB12"/>
    <mergeCell ref="EC12:ED12"/>
    <mergeCell ref="EE12:EF12"/>
    <mergeCell ref="EG12:EH12"/>
    <mergeCell ref="EI12:EJ12"/>
    <mergeCell ref="EK12:EL12"/>
    <mergeCell ref="EM12:EN12"/>
    <mergeCell ref="DI13:DJ13"/>
    <mergeCell ref="DK13:DL13"/>
    <mergeCell ref="DM13:DN13"/>
    <mergeCell ref="DO13:DP13"/>
    <mergeCell ref="DQ13:DR13"/>
    <mergeCell ref="DS13:DT13"/>
    <mergeCell ref="DU13:DV13"/>
    <mergeCell ref="DW13:DX13"/>
    <mergeCell ref="DY13:DZ13"/>
    <mergeCell ref="EA13:EB13"/>
    <mergeCell ref="EC13:ED13"/>
    <mergeCell ref="EE13:EF13"/>
    <mergeCell ref="AA4:AN4"/>
    <mergeCell ref="AA5:AN5"/>
    <mergeCell ref="AA6:AN6"/>
    <mergeCell ref="EG13:EH13"/>
    <mergeCell ref="EI13:EJ13"/>
    <mergeCell ref="EK13:EL13"/>
    <mergeCell ref="CQ8:CR8"/>
    <mergeCell ref="CK9:CL9"/>
    <mergeCell ref="CM9:CN9"/>
    <mergeCell ref="CO9:CP9"/>
    <mergeCell ref="EM13:EN13"/>
    <mergeCell ref="CI7:CJ7"/>
    <mergeCell ref="CK7:CL7"/>
    <mergeCell ref="CM7:CN7"/>
    <mergeCell ref="CO7:CP7"/>
    <mergeCell ref="CQ7:CR7"/>
    <mergeCell ref="CI8:CJ8"/>
    <mergeCell ref="CK8:CL8"/>
    <mergeCell ref="CM8:CN8"/>
    <mergeCell ref="CO8:CP8"/>
    <mergeCell ref="CI13:CJ13"/>
    <mergeCell ref="CK13:CL13"/>
    <mergeCell ref="CM13:CN13"/>
    <mergeCell ref="CO13:CP13"/>
    <mergeCell ref="CQ13:CR13"/>
    <mergeCell ref="CA12:CF12"/>
    <mergeCell ref="CA13:CB13"/>
    <mergeCell ref="CE13:CF13"/>
    <mergeCell ref="CA7:CF7"/>
    <mergeCell ref="CI11:CJ11"/>
    <mergeCell ref="CK11:CL11"/>
    <mergeCell ref="CM11:CN11"/>
    <mergeCell ref="CO11:CP11"/>
    <mergeCell ref="CA8:CF8"/>
    <mergeCell ref="CA9:CF9"/>
    <mergeCell ref="CA10:CF10"/>
    <mergeCell ref="CA11:CF11"/>
    <mergeCell ref="CG9:CH9"/>
  </mergeCells>
  <printOptions/>
  <pageMargins left="0.7874015748031497" right="0.6299212598425197" top="0.7874015748031497" bottom="0.6299212598425197" header="0.5118110236220472" footer="0.5118110236220472"/>
  <pageSetup fitToWidth="0" fitToHeight="1" horizontalDpi="600" verticalDpi="600" orientation="landscape" paperSize="9" scale="70" r:id="rId1"/>
  <headerFooter alignWithMargins="0">
    <oddHeader>&amp;R&amp;"ＭＳ 明朝,標準"２　定期モニタリング(継続監視)調査（事業者からの報告等により判明した汚染）</oddHeader>
  </headerFooter>
  <colBreaks count="5" manualBreakCount="5">
    <brk id="26" min="2" max="43" man="1"/>
    <brk id="50" min="2" max="43" man="1"/>
    <brk id="74" min="2" max="43" man="1"/>
    <brk id="98" min="2" max="43" man="1"/>
    <brk id="120" min="2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GJ43"/>
  <sheetViews>
    <sheetView view="pageBreakPreview" zoomScale="70" zoomScaleNormal="75" zoomScaleSheetLayoutView="70" zoomScalePageLayoutView="0" workbookViewId="0" topLeftCell="A1">
      <selection activeCell="E18" sqref="E18"/>
    </sheetView>
  </sheetViews>
  <sheetFormatPr defaultColWidth="12.50390625" defaultRowHeight="13.5"/>
  <cols>
    <col min="1" max="1" width="23.125" style="3" customWidth="1"/>
    <col min="2" max="2" width="6.75390625" style="3" customWidth="1"/>
    <col min="3" max="3" width="2.75390625" style="6" customWidth="1"/>
    <col min="4" max="4" width="10.25390625" style="6" customWidth="1"/>
    <col min="5" max="5" width="2.75390625" style="6" customWidth="1"/>
    <col min="6" max="6" width="10.25390625" style="6" customWidth="1"/>
    <col min="7" max="7" width="2.75390625" style="6" customWidth="1"/>
    <col min="8" max="8" width="10.25390625" style="6" customWidth="1"/>
    <col min="9" max="9" width="2.75390625" style="0" customWidth="1"/>
    <col min="10" max="10" width="10.25390625" style="0" customWidth="1"/>
    <col min="11" max="11" width="2.625" style="6" customWidth="1"/>
    <col min="12" max="12" width="10.25390625" style="6" customWidth="1"/>
    <col min="13" max="13" width="2.75390625" style="6" customWidth="1"/>
    <col min="14" max="14" width="10.25390625" style="6" customWidth="1"/>
    <col min="15" max="15" width="2.75390625" style="6" customWidth="1"/>
    <col min="16" max="16" width="10.25390625" style="6" customWidth="1"/>
    <col min="17" max="17" width="2.75390625" style="6" customWidth="1"/>
    <col min="18" max="18" width="10.25390625" style="6" customWidth="1"/>
    <col min="19" max="19" width="2.75390625" style="30" customWidth="1"/>
    <col min="20" max="20" width="10.25390625" style="3" customWidth="1"/>
    <col min="21" max="21" width="2.75390625" style="30" customWidth="1"/>
    <col min="22" max="22" width="10.25390625" style="3" customWidth="1"/>
    <col min="23" max="23" width="2.75390625" style="30" customWidth="1"/>
    <col min="24" max="24" width="10.25390625" style="3" customWidth="1"/>
    <col min="25" max="25" width="2.75390625" style="30" customWidth="1"/>
    <col min="26" max="26" width="10.25390625" style="3" customWidth="1"/>
    <col min="27" max="27" width="2.75390625" style="30" customWidth="1"/>
    <col min="28" max="28" width="10.25390625" style="3" customWidth="1"/>
    <col min="29" max="29" width="2.75390625" style="30" customWidth="1"/>
    <col min="30" max="30" width="10.25390625" style="3" customWidth="1"/>
    <col min="31" max="31" width="2.75390625" style="30" customWidth="1"/>
    <col min="32" max="32" width="10.25390625" style="3" customWidth="1"/>
    <col min="33" max="33" width="2.75390625" style="30" customWidth="1"/>
    <col min="34" max="34" width="10.25390625" style="3" customWidth="1"/>
    <col min="35" max="35" width="2.75390625" style="30" customWidth="1"/>
    <col min="36" max="36" width="10.25390625" style="3" customWidth="1"/>
    <col min="37" max="37" width="2.75390625" style="30" customWidth="1"/>
    <col min="38" max="38" width="10.25390625" style="3" customWidth="1"/>
    <col min="39" max="39" width="2.75390625" style="30" customWidth="1"/>
    <col min="40" max="40" width="10.25390625" style="3" customWidth="1"/>
    <col min="41" max="41" width="2.75390625" style="30" customWidth="1"/>
    <col min="42" max="42" width="10.25390625" style="3" customWidth="1"/>
    <col min="43" max="43" width="2.75390625" style="30" customWidth="1"/>
    <col min="44" max="44" width="10.25390625" style="3" customWidth="1"/>
    <col min="45" max="45" width="2.75390625" style="30" customWidth="1"/>
    <col min="46" max="46" width="10.25390625" style="3" customWidth="1"/>
    <col min="47" max="47" width="2.75390625" style="30" customWidth="1"/>
    <col min="48" max="48" width="10.25390625" style="3" customWidth="1"/>
    <col min="49" max="49" width="2.75390625" style="30" customWidth="1"/>
    <col min="50" max="50" width="10.25390625" style="3" customWidth="1"/>
    <col min="51" max="51" width="2.75390625" style="30" customWidth="1"/>
    <col min="52" max="52" width="10.25390625" style="3" customWidth="1"/>
    <col min="53" max="53" width="2.75390625" style="30" customWidth="1"/>
    <col min="54" max="54" width="10.25390625" style="3" customWidth="1"/>
    <col min="55" max="55" width="2.75390625" style="30" customWidth="1"/>
    <col min="56" max="56" width="10.25390625" style="3" customWidth="1"/>
    <col min="57" max="57" width="2.75390625" style="30" customWidth="1"/>
    <col min="58" max="58" width="10.25390625" style="3" customWidth="1"/>
    <col min="59" max="59" width="2.75390625" style="30" customWidth="1"/>
    <col min="60" max="60" width="10.25390625" style="3" customWidth="1"/>
    <col min="61" max="61" width="2.75390625" style="30" customWidth="1"/>
    <col min="62" max="62" width="10.25390625" style="3" customWidth="1"/>
    <col min="63" max="63" width="2.75390625" style="30" customWidth="1"/>
    <col min="64" max="64" width="10.25390625" style="3" customWidth="1"/>
    <col min="65" max="65" width="2.75390625" style="30" customWidth="1"/>
    <col min="66" max="66" width="10.25390625" style="3" customWidth="1"/>
    <col min="67" max="67" width="2.75390625" style="30" customWidth="1"/>
    <col min="68" max="68" width="10.25390625" style="3" customWidth="1"/>
    <col min="69" max="69" width="2.75390625" style="30" customWidth="1"/>
    <col min="70" max="70" width="10.25390625" style="3" customWidth="1"/>
    <col min="71" max="71" width="2.75390625" style="30" customWidth="1"/>
    <col min="72" max="72" width="10.25390625" style="3" customWidth="1"/>
    <col min="73" max="73" width="2.75390625" style="30" customWidth="1"/>
    <col min="74" max="74" width="10.25390625" style="3" customWidth="1"/>
    <col min="75" max="75" width="2.75390625" style="30" customWidth="1"/>
    <col min="76" max="76" width="10.25390625" style="3" customWidth="1"/>
    <col min="77" max="77" width="2.75390625" style="30" customWidth="1"/>
    <col min="78" max="78" width="10.25390625" style="3" customWidth="1"/>
    <col min="79" max="79" width="2.75390625" style="30" customWidth="1"/>
    <col min="80" max="80" width="10.25390625" style="3" customWidth="1"/>
    <col min="81" max="81" width="2.75390625" style="30" customWidth="1"/>
    <col min="82" max="82" width="10.25390625" style="3" customWidth="1"/>
    <col min="83" max="83" width="2.75390625" style="30" customWidth="1"/>
    <col min="84" max="84" width="10.25390625" style="3" customWidth="1"/>
    <col min="85" max="85" width="2.75390625" style="30" customWidth="1"/>
    <col min="86" max="86" width="10.25390625" style="3" customWidth="1"/>
    <col min="87" max="87" width="2.75390625" style="30" customWidth="1"/>
    <col min="88" max="88" width="10.25390625" style="3" customWidth="1"/>
    <col min="89" max="89" width="2.75390625" style="30" customWidth="1"/>
    <col min="90" max="90" width="10.25390625" style="3" customWidth="1"/>
    <col min="91" max="91" width="2.75390625" style="30" customWidth="1"/>
    <col min="92" max="92" width="10.25390625" style="3" customWidth="1"/>
    <col min="93" max="93" width="2.75390625" style="30" customWidth="1"/>
    <col min="94" max="94" width="10.25390625" style="3" customWidth="1"/>
    <col min="95" max="95" width="2.75390625" style="30" customWidth="1"/>
    <col min="96" max="96" width="10.25390625" style="3" customWidth="1"/>
    <col min="97" max="97" width="2.75390625" style="30" customWidth="1"/>
    <col min="98" max="98" width="10.25390625" style="3" customWidth="1"/>
    <col min="99" max="99" width="2.75390625" style="30" customWidth="1"/>
    <col min="100" max="100" width="10.25390625" style="3" customWidth="1"/>
    <col min="101" max="101" width="2.75390625" style="30" customWidth="1"/>
    <col min="102" max="102" width="10.25390625" style="3" customWidth="1"/>
    <col min="103" max="103" width="2.75390625" style="30" customWidth="1"/>
    <col min="104" max="104" width="10.25390625" style="3" customWidth="1"/>
    <col min="105" max="105" width="2.75390625" style="30" customWidth="1"/>
    <col min="106" max="106" width="10.25390625" style="3" customWidth="1"/>
    <col min="107" max="107" width="2.75390625" style="6" customWidth="1"/>
    <col min="108" max="108" width="10.25390625" style="6" customWidth="1"/>
    <col min="109" max="109" width="2.625" style="6" customWidth="1"/>
    <col min="110" max="110" width="10.25390625" style="6" customWidth="1"/>
    <col min="111" max="111" width="2.75390625" style="6" customWidth="1"/>
    <col min="112" max="112" width="10.25390625" style="6" customWidth="1"/>
    <col min="113" max="113" width="2.75390625" style="6" customWidth="1"/>
    <col min="114" max="114" width="10.25390625" style="6" customWidth="1"/>
    <col min="115" max="115" width="2.75390625" style="6" customWidth="1"/>
    <col min="116" max="116" width="10.25390625" style="6" customWidth="1"/>
    <col min="117" max="117" width="2.75390625" style="6" customWidth="1"/>
    <col min="118" max="118" width="10.25390625" style="6" customWidth="1"/>
    <col min="119" max="119" width="2.75390625" style="6" customWidth="1"/>
    <col min="120" max="120" width="10.25390625" style="6" customWidth="1"/>
    <col min="121" max="121" width="2.75390625" style="6" customWidth="1"/>
    <col min="122" max="122" width="10.25390625" style="6" customWidth="1"/>
    <col min="123" max="123" width="2.75390625" style="6" customWidth="1"/>
    <col min="124" max="124" width="10.25390625" style="6" customWidth="1"/>
    <col min="125" max="125" width="2.75390625" style="6" customWidth="1"/>
    <col min="126" max="126" width="10.25390625" style="6" customWidth="1"/>
    <col min="127" max="127" width="2.75390625" style="6" customWidth="1"/>
    <col min="128" max="128" width="10.25390625" style="6" customWidth="1"/>
    <col min="129" max="129" width="2.75390625" style="6" customWidth="1"/>
    <col min="130" max="130" width="10.25390625" style="6" customWidth="1"/>
    <col min="131" max="131" width="2.75390625" style="6" customWidth="1"/>
    <col min="132" max="132" width="10.25390625" style="6" customWidth="1"/>
    <col min="133" max="133" width="2.75390625" style="6" customWidth="1"/>
    <col min="134" max="134" width="10.25390625" style="6" customWidth="1"/>
    <col min="135" max="135" width="2.75390625" style="6" customWidth="1"/>
    <col min="136" max="136" width="10.25390625" style="6" customWidth="1"/>
    <col min="137" max="137" width="2.75390625" style="6" customWidth="1"/>
    <col min="138" max="138" width="10.25390625" style="6" customWidth="1"/>
    <col min="139" max="139" width="2.75390625" style="6" customWidth="1"/>
    <col min="140" max="140" width="10.25390625" style="6" customWidth="1"/>
    <col min="141" max="16384" width="12.50390625" style="6" customWidth="1"/>
  </cols>
  <sheetData>
    <row r="1" spans="1:192" s="27" customFormat="1" ht="21" customHeight="1">
      <c r="A1" s="26" t="s">
        <v>1400</v>
      </c>
      <c r="B1" s="26"/>
      <c r="C1" s="25"/>
      <c r="D1" s="25"/>
      <c r="E1" s="25"/>
      <c r="F1" s="25"/>
      <c r="G1" s="25"/>
      <c r="H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</row>
    <row r="2" spans="1:82" s="28" customFormat="1" ht="15" customHeight="1">
      <c r="A2" s="26" t="s">
        <v>399</v>
      </c>
      <c r="B2" s="32"/>
      <c r="BD2" s="33"/>
      <c r="CC2" s="33"/>
      <c r="CD2" s="33"/>
    </row>
    <row r="3" spans="1:78" s="280" customFormat="1" ht="17.25" customHeight="1">
      <c r="A3" s="440" t="s">
        <v>118</v>
      </c>
      <c r="B3" s="441"/>
      <c r="C3" s="458">
        <v>260</v>
      </c>
      <c r="D3" s="501"/>
      <c r="E3" s="458">
        <v>261</v>
      </c>
      <c r="F3" s="501"/>
      <c r="G3" s="458">
        <v>262</v>
      </c>
      <c r="H3" s="501"/>
      <c r="I3" s="458">
        <v>263</v>
      </c>
      <c r="J3" s="501"/>
      <c r="K3" s="458">
        <v>264</v>
      </c>
      <c r="L3" s="456"/>
      <c r="M3" s="456"/>
      <c r="N3" s="457"/>
      <c r="O3" s="458">
        <v>265</v>
      </c>
      <c r="P3" s="456"/>
      <c r="Q3" s="456"/>
      <c r="R3" s="457"/>
      <c r="S3" s="456">
        <v>266</v>
      </c>
      <c r="T3" s="456"/>
      <c r="U3" s="456"/>
      <c r="V3" s="457"/>
      <c r="W3" s="426">
        <v>268</v>
      </c>
      <c r="X3" s="442"/>
      <c r="Y3" s="442"/>
      <c r="Z3" s="442"/>
      <c r="AA3" s="442"/>
      <c r="AB3" s="427"/>
      <c r="AC3" s="426">
        <v>269</v>
      </c>
      <c r="AD3" s="442"/>
      <c r="AE3" s="442"/>
      <c r="AF3" s="427"/>
      <c r="AG3" s="426">
        <v>271</v>
      </c>
      <c r="AH3" s="427"/>
      <c r="AI3" s="426">
        <v>272</v>
      </c>
      <c r="AJ3" s="427"/>
      <c r="AK3" s="426">
        <v>273</v>
      </c>
      <c r="AL3" s="427"/>
      <c r="AM3" s="426">
        <v>274</v>
      </c>
      <c r="AN3" s="442"/>
      <c r="AO3" s="442"/>
      <c r="AP3" s="427"/>
      <c r="AQ3" s="426">
        <v>275</v>
      </c>
      <c r="AR3" s="427"/>
      <c r="AS3" s="442">
        <v>277</v>
      </c>
      <c r="AT3" s="427"/>
      <c r="AU3" s="426">
        <v>278</v>
      </c>
      <c r="AV3" s="442"/>
      <c r="AW3" s="442"/>
      <c r="AX3" s="427"/>
      <c r="AY3" s="426">
        <v>279</v>
      </c>
      <c r="AZ3" s="427"/>
      <c r="BA3" s="426">
        <v>280</v>
      </c>
      <c r="BB3" s="427"/>
      <c r="BC3" s="426">
        <v>281</v>
      </c>
      <c r="BD3" s="427"/>
      <c r="BE3" s="426">
        <v>283</v>
      </c>
      <c r="BF3" s="427"/>
      <c r="BG3" s="426">
        <v>284</v>
      </c>
      <c r="BH3" s="427"/>
      <c r="BI3" s="426">
        <v>285</v>
      </c>
      <c r="BJ3" s="427"/>
      <c r="BK3" s="426">
        <v>286</v>
      </c>
      <c r="BL3" s="427"/>
      <c r="BM3" s="426">
        <v>287</v>
      </c>
      <c r="BN3" s="427"/>
      <c r="BO3" s="426">
        <v>288</v>
      </c>
      <c r="BP3" s="427"/>
      <c r="BQ3" s="426" t="s">
        <v>574</v>
      </c>
      <c r="BR3" s="427"/>
      <c r="BS3" s="426" t="s">
        <v>710</v>
      </c>
      <c r="BT3" s="427"/>
      <c r="BU3" s="426" t="s">
        <v>1381</v>
      </c>
      <c r="BV3" s="427"/>
      <c r="BW3" s="426" t="s">
        <v>1396</v>
      </c>
      <c r="BX3" s="442"/>
      <c r="BY3" s="442"/>
      <c r="BZ3" s="427"/>
    </row>
    <row r="4" spans="1:78" s="280" customFormat="1" ht="17.25" customHeight="1">
      <c r="A4" s="466" t="s">
        <v>258</v>
      </c>
      <c r="B4" s="467"/>
      <c r="C4" s="455" t="s">
        <v>75</v>
      </c>
      <c r="D4" s="450"/>
      <c r="E4" s="455" t="s">
        <v>76</v>
      </c>
      <c r="F4" s="450"/>
      <c r="G4" s="455" t="s">
        <v>486</v>
      </c>
      <c r="H4" s="450"/>
      <c r="I4" s="455" t="s">
        <v>487</v>
      </c>
      <c r="J4" s="450"/>
      <c r="K4" s="449" t="s">
        <v>77</v>
      </c>
      <c r="L4" s="455"/>
      <c r="M4" s="455"/>
      <c r="N4" s="450"/>
      <c r="O4" s="449" t="s">
        <v>78</v>
      </c>
      <c r="P4" s="455"/>
      <c r="Q4" s="455"/>
      <c r="R4" s="450"/>
      <c r="S4" s="455" t="s">
        <v>783</v>
      </c>
      <c r="T4" s="455"/>
      <c r="U4" s="455"/>
      <c r="V4" s="450"/>
      <c r="W4" s="400" t="s">
        <v>1364</v>
      </c>
      <c r="X4" s="445"/>
      <c r="Y4" s="445"/>
      <c r="Z4" s="445"/>
      <c r="AA4" s="445"/>
      <c r="AB4" s="401"/>
      <c r="AC4" s="400" t="s">
        <v>93</v>
      </c>
      <c r="AD4" s="445"/>
      <c r="AE4" s="445"/>
      <c r="AF4" s="401"/>
      <c r="AG4" s="455" t="s">
        <v>784</v>
      </c>
      <c r="AH4" s="450"/>
      <c r="AI4" s="445" t="s">
        <v>94</v>
      </c>
      <c r="AJ4" s="401"/>
      <c r="AK4" s="445" t="s">
        <v>95</v>
      </c>
      <c r="AL4" s="401"/>
      <c r="AM4" s="400" t="s">
        <v>785</v>
      </c>
      <c r="AN4" s="445"/>
      <c r="AO4" s="445"/>
      <c r="AP4" s="401"/>
      <c r="AQ4" s="400" t="s">
        <v>96</v>
      </c>
      <c r="AR4" s="401"/>
      <c r="AS4" s="445" t="s">
        <v>1371</v>
      </c>
      <c r="AT4" s="401"/>
      <c r="AU4" s="449" t="s">
        <v>492</v>
      </c>
      <c r="AV4" s="455"/>
      <c r="AW4" s="471"/>
      <c r="AX4" s="417"/>
      <c r="AY4" s="400" t="s">
        <v>97</v>
      </c>
      <c r="AZ4" s="401"/>
      <c r="BA4" s="449" t="s">
        <v>711</v>
      </c>
      <c r="BB4" s="450"/>
      <c r="BC4" s="400" t="s">
        <v>98</v>
      </c>
      <c r="BD4" s="401"/>
      <c r="BE4" s="400" t="s">
        <v>578</v>
      </c>
      <c r="BF4" s="401"/>
      <c r="BG4" s="400" t="s">
        <v>100</v>
      </c>
      <c r="BH4" s="401"/>
      <c r="BI4" s="455" t="s">
        <v>786</v>
      </c>
      <c r="BJ4" s="450"/>
      <c r="BK4" s="455" t="s">
        <v>491</v>
      </c>
      <c r="BL4" s="450"/>
      <c r="BM4" s="400" t="s">
        <v>579</v>
      </c>
      <c r="BN4" s="401"/>
      <c r="BO4" s="455" t="s">
        <v>99</v>
      </c>
      <c r="BP4" s="450"/>
      <c r="BQ4" s="400" t="s">
        <v>1382</v>
      </c>
      <c r="BR4" s="401"/>
      <c r="BS4" s="455" t="s">
        <v>1383</v>
      </c>
      <c r="BT4" s="450"/>
      <c r="BU4" s="400" t="s">
        <v>1384</v>
      </c>
      <c r="BV4" s="401"/>
      <c r="BW4" s="449" t="s">
        <v>1397</v>
      </c>
      <c r="BX4" s="455"/>
      <c r="BY4" s="455"/>
      <c r="BZ4" s="450"/>
    </row>
    <row r="5" spans="1:78" s="280" customFormat="1" ht="17.25" customHeight="1">
      <c r="A5" s="440" t="s">
        <v>669</v>
      </c>
      <c r="B5" s="441"/>
      <c r="C5" s="456" t="s">
        <v>421</v>
      </c>
      <c r="D5" s="457"/>
      <c r="E5" s="456" t="s">
        <v>421</v>
      </c>
      <c r="F5" s="457"/>
      <c r="G5" s="456" t="s">
        <v>421</v>
      </c>
      <c r="H5" s="457"/>
      <c r="I5" s="456" t="s">
        <v>421</v>
      </c>
      <c r="J5" s="457"/>
      <c r="K5" s="458" t="s">
        <v>421</v>
      </c>
      <c r="L5" s="456"/>
      <c r="M5" s="456"/>
      <c r="N5" s="457"/>
      <c r="O5" s="458" t="s">
        <v>421</v>
      </c>
      <c r="P5" s="456"/>
      <c r="Q5" s="456"/>
      <c r="R5" s="457"/>
      <c r="S5" s="456" t="s">
        <v>421</v>
      </c>
      <c r="T5" s="456"/>
      <c r="U5" s="456"/>
      <c r="V5" s="457"/>
      <c r="W5" s="426" t="s">
        <v>1365</v>
      </c>
      <c r="X5" s="442"/>
      <c r="Y5" s="442"/>
      <c r="Z5" s="442"/>
      <c r="AA5" s="442"/>
      <c r="AB5" s="427"/>
      <c r="AC5" s="426" t="s">
        <v>151</v>
      </c>
      <c r="AD5" s="442"/>
      <c r="AE5" s="442"/>
      <c r="AF5" s="427"/>
      <c r="AG5" s="456" t="s">
        <v>421</v>
      </c>
      <c r="AH5" s="457"/>
      <c r="AI5" s="442" t="s">
        <v>421</v>
      </c>
      <c r="AJ5" s="427"/>
      <c r="AK5" s="442" t="s">
        <v>421</v>
      </c>
      <c r="AL5" s="427"/>
      <c r="AM5" s="426" t="s">
        <v>147</v>
      </c>
      <c r="AN5" s="442"/>
      <c r="AO5" s="442"/>
      <c r="AP5" s="427"/>
      <c r="AQ5" s="426" t="s">
        <v>148</v>
      </c>
      <c r="AR5" s="427"/>
      <c r="AS5" s="442" t="s">
        <v>740</v>
      </c>
      <c r="AT5" s="427"/>
      <c r="AU5" s="458" t="s">
        <v>1373</v>
      </c>
      <c r="AV5" s="456"/>
      <c r="AW5" s="472"/>
      <c r="AX5" s="419"/>
      <c r="AY5" s="426" t="s">
        <v>151</v>
      </c>
      <c r="AZ5" s="427"/>
      <c r="BA5" s="458" t="s">
        <v>421</v>
      </c>
      <c r="BB5" s="457"/>
      <c r="BC5" s="426" t="s">
        <v>151</v>
      </c>
      <c r="BD5" s="427"/>
      <c r="BE5" s="426" t="s">
        <v>421</v>
      </c>
      <c r="BF5" s="427"/>
      <c r="BG5" s="426" t="s">
        <v>146</v>
      </c>
      <c r="BH5" s="427"/>
      <c r="BI5" s="456" t="s">
        <v>421</v>
      </c>
      <c r="BJ5" s="457"/>
      <c r="BK5" s="456" t="s">
        <v>421</v>
      </c>
      <c r="BL5" s="457"/>
      <c r="BM5" s="426" t="s">
        <v>151</v>
      </c>
      <c r="BN5" s="427"/>
      <c r="BO5" s="442" t="s">
        <v>421</v>
      </c>
      <c r="BP5" s="427"/>
      <c r="BQ5" s="442" t="s">
        <v>421</v>
      </c>
      <c r="BR5" s="427"/>
      <c r="BS5" s="442" t="s">
        <v>421</v>
      </c>
      <c r="BT5" s="427"/>
      <c r="BU5" s="442" t="s">
        <v>796</v>
      </c>
      <c r="BV5" s="427"/>
      <c r="BW5" s="426" t="s">
        <v>796</v>
      </c>
      <c r="BX5" s="442"/>
      <c r="BY5" s="442"/>
      <c r="BZ5" s="427"/>
    </row>
    <row r="6" spans="1:78" s="280" customFormat="1" ht="17.25" customHeight="1">
      <c r="A6" s="432" t="s">
        <v>670</v>
      </c>
      <c r="B6" s="433"/>
      <c r="C6" s="455" t="s">
        <v>422</v>
      </c>
      <c r="D6" s="450"/>
      <c r="E6" s="455" t="s">
        <v>422</v>
      </c>
      <c r="F6" s="450"/>
      <c r="G6" s="455" t="s">
        <v>422</v>
      </c>
      <c r="H6" s="450"/>
      <c r="I6" s="455" t="s">
        <v>422</v>
      </c>
      <c r="J6" s="450"/>
      <c r="K6" s="449" t="s">
        <v>422</v>
      </c>
      <c r="L6" s="455"/>
      <c r="M6" s="455"/>
      <c r="N6" s="450"/>
      <c r="O6" s="449" t="s">
        <v>422</v>
      </c>
      <c r="P6" s="455"/>
      <c r="Q6" s="455"/>
      <c r="R6" s="450"/>
      <c r="S6" s="455" t="s">
        <v>422</v>
      </c>
      <c r="T6" s="455"/>
      <c r="U6" s="455"/>
      <c r="V6" s="450"/>
      <c r="W6" s="400" t="s">
        <v>1365</v>
      </c>
      <c r="X6" s="445"/>
      <c r="Y6" s="445"/>
      <c r="Z6" s="445"/>
      <c r="AA6" s="445"/>
      <c r="AB6" s="401"/>
      <c r="AC6" s="400" t="s">
        <v>151</v>
      </c>
      <c r="AD6" s="445"/>
      <c r="AE6" s="445"/>
      <c r="AF6" s="401"/>
      <c r="AG6" s="455" t="s">
        <v>422</v>
      </c>
      <c r="AH6" s="450"/>
      <c r="AI6" s="445" t="s">
        <v>422</v>
      </c>
      <c r="AJ6" s="401"/>
      <c r="AK6" s="445" t="s">
        <v>422</v>
      </c>
      <c r="AL6" s="401"/>
      <c r="AM6" s="400" t="s">
        <v>1369</v>
      </c>
      <c r="AN6" s="445"/>
      <c r="AO6" s="445"/>
      <c r="AP6" s="401"/>
      <c r="AQ6" s="400" t="s">
        <v>301</v>
      </c>
      <c r="AR6" s="401"/>
      <c r="AS6" s="400" t="s">
        <v>301</v>
      </c>
      <c r="AT6" s="401"/>
      <c r="AU6" s="449" t="s">
        <v>422</v>
      </c>
      <c r="AV6" s="455"/>
      <c r="AW6" s="471"/>
      <c r="AX6" s="417"/>
      <c r="AY6" s="400" t="s">
        <v>151</v>
      </c>
      <c r="AZ6" s="401"/>
      <c r="BA6" s="449" t="s">
        <v>422</v>
      </c>
      <c r="BB6" s="450"/>
      <c r="BC6" s="400" t="s">
        <v>151</v>
      </c>
      <c r="BD6" s="401"/>
      <c r="BE6" s="400" t="s">
        <v>422</v>
      </c>
      <c r="BF6" s="401"/>
      <c r="BG6" s="400" t="s">
        <v>146</v>
      </c>
      <c r="BH6" s="401"/>
      <c r="BI6" s="455" t="s">
        <v>422</v>
      </c>
      <c r="BJ6" s="450"/>
      <c r="BK6" s="455" t="s">
        <v>422</v>
      </c>
      <c r="BL6" s="450"/>
      <c r="BM6" s="400" t="s">
        <v>151</v>
      </c>
      <c r="BN6" s="401"/>
      <c r="BO6" s="445" t="s">
        <v>422</v>
      </c>
      <c r="BP6" s="401"/>
      <c r="BQ6" s="445" t="s">
        <v>422</v>
      </c>
      <c r="BR6" s="401"/>
      <c r="BS6" s="445" t="s">
        <v>422</v>
      </c>
      <c r="BT6" s="401"/>
      <c r="BU6" s="445" t="s">
        <v>796</v>
      </c>
      <c r="BV6" s="401"/>
      <c r="BW6" s="400" t="s">
        <v>796</v>
      </c>
      <c r="BX6" s="445"/>
      <c r="BY6" s="445"/>
      <c r="BZ6" s="401"/>
    </row>
    <row r="7" spans="1:78" s="280" customFormat="1" ht="18" customHeight="1">
      <c r="A7" s="430" t="s">
        <v>302</v>
      </c>
      <c r="B7" s="431"/>
      <c r="C7" s="453" t="s">
        <v>310</v>
      </c>
      <c r="D7" s="454"/>
      <c r="E7" s="453" t="s">
        <v>312</v>
      </c>
      <c r="F7" s="454"/>
      <c r="G7" s="475" t="s">
        <v>310</v>
      </c>
      <c r="H7" s="425"/>
      <c r="I7" s="475" t="s">
        <v>310</v>
      </c>
      <c r="J7" s="425"/>
      <c r="K7" s="475" t="s">
        <v>313</v>
      </c>
      <c r="L7" s="425"/>
      <c r="M7" s="475" t="s">
        <v>314</v>
      </c>
      <c r="N7" s="425"/>
      <c r="O7" s="475" t="s">
        <v>307</v>
      </c>
      <c r="P7" s="425"/>
      <c r="Q7" s="424" t="s">
        <v>310</v>
      </c>
      <c r="R7" s="425"/>
      <c r="S7" s="424" t="s">
        <v>307</v>
      </c>
      <c r="T7" s="425"/>
      <c r="U7" s="424" t="s">
        <v>310</v>
      </c>
      <c r="V7" s="425"/>
      <c r="W7" s="402" t="s">
        <v>313</v>
      </c>
      <c r="X7" s="403"/>
      <c r="Y7" s="402" t="s">
        <v>314</v>
      </c>
      <c r="Z7" s="403"/>
      <c r="AA7" s="402" t="s">
        <v>581</v>
      </c>
      <c r="AB7" s="403"/>
      <c r="AC7" s="402" t="s">
        <v>423</v>
      </c>
      <c r="AD7" s="403"/>
      <c r="AE7" s="402" t="s">
        <v>424</v>
      </c>
      <c r="AF7" s="403"/>
      <c r="AG7" s="475" t="s">
        <v>310</v>
      </c>
      <c r="AH7" s="425"/>
      <c r="AI7" s="504" t="s">
        <v>310</v>
      </c>
      <c r="AJ7" s="508"/>
      <c r="AK7" s="504" t="s">
        <v>310</v>
      </c>
      <c r="AL7" s="508"/>
      <c r="AM7" s="402" t="s">
        <v>307</v>
      </c>
      <c r="AN7" s="403"/>
      <c r="AO7" s="402" t="s">
        <v>304</v>
      </c>
      <c r="AP7" s="403"/>
      <c r="AQ7" s="402" t="s">
        <v>304</v>
      </c>
      <c r="AR7" s="403"/>
      <c r="AS7" s="402" t="s">
        <v>1372</v>
      </c>
      <c r="AT7" s="403"/>
      <c r="AU7" s="475" t="s">
        <v>313</v>
      </c>
      <c r="AV7" s="425"/>
      <c r="AW7" s="504" t="s">
        <v>314</v>
      </c>
      <c r="AX7" s="508"/>
      <c r="AY7" s="402" t="s">
        <v>440</v>
      </c>
      <c r="AZ7" s="403"/>
      <c r="BA7" s="504" t="s">
        <v>310</v>
      </c>
      <c r="BB7" s="508"/>
      <c r="BC7" s="402" t="s">
        <v>440</v>
      </c>
      <c r="BD7" s="403"/>
      <c r="BE7" s="402" t="s">
        <v>440</v>
      </c>
      <c r="BF7" s="403"/>
      <c r="BG7" s="402" t="s">
        <v>304</v>
      </c>
      <c r="BH7" s="403"/>
      <c r="BI7" s="475" t="s">
        <v>310</v>
      </c>
      <c r="BJ7" s="425"/>
      <c r="BK7" s="475" t="s">
        <v>310</v>
      </c>
      <c r="BL7" s="425"/>
      <c r="BM7" s="402" t="s">
        <v>440</v>
      </c>
      <c r="BN7" s="403"/>
      <c r="BO7" s="504" t="s">
        <v>310</v>
      </c>
      <c r="BP7" s="508"/>
      <c r="BQ7" s="402" t="s">
        <v>310</v>
      </c>
      <c r="BR7" s="403"/>
      <c r="BS7" s="504" t="s">
        <v>310</v>
      </c>
      <c r="BT7" s="508"/>
      <c r="BU7" s="402" t="s">
        <v>310</v>
      </c>
      <c r="BV7" s="403"/>
      <c r="BW7" s="504" t="s">
        <v>310</v>
      </c>
      <c r="BX7" s="508"/>
      <c r="BY7" s="504" t="s">
        <v>310</v>
      </c>
      <c r="BZ7" s="508"/>
    </row>
    <row r="8" spans="1:78" s="280" customFormat="1" ht="18" customHeight="1">
      <c r="A8" s="434" t="s">
        <v>315</v>
      </c>
      <c r="B8" s="435"/>
      <c r="C8" s="442" t="s">
        <v>55</v>
      </c>
      <c r="D8" s="427"/>
      <c r="E8" s="442" t="s">
        <v>56</v>
      </c>
      <c r="F8" s="427"/>
      <c r="G8" s="442" t="s">
        <v>488</v>
      </c>
      <c r="H8" s="427"/>
      <c r="I8" s="442" t="s">
        <v>57</v>
      </c>
      <c r="J8" s="427"/>
      <c r="K8" s="442" t="s">
        <v>57</v>
      </c>
      <c r="L8" s="427"/>
      <c r="M8" s="442" t="s">
        <v>57</v>
      </c>
      <c r="N8" s="427"/>
      <c r="O8" s="442" t="s">
        <v>396</v>
      </c>
      <c r="P8" s="427"/>
      <c r="Q8" s="426" t="s">
        <v>58</v>
      </c>
      <c r="R8" s="427"/>
      <c r="S8" s="442" t="s">
        <v>787</v>
      </c>
      <c r="T8" s="427"/>
      <c r="U8" s="442" t="s">
        <v>787</v>
      </c>
      <c r="V8" s="427"/>
      <c r="W8" s="426" t="s">
        <v>1365</v>
      </c>
      <c r="X8" s="427"/>
      <c r="Y8" s="426" t="s">
        <v>1365</v>
      </c>
      <c r="Z8" s="427"/>
      <c r="AA8" s="426" t="s">
        <v>1365</v>
      </c>
      <c r="AB8" s="427"/>
      <c r="AC8" s="426" t="s">
        <v>151</v>
      </c>
      <c r="AD8" s="427"/>
      <c r="AE8" s="426" t="s">
        <v>151</v>
      </c>
      <c r="AF8" s="427"/>
      <c r="AG8" s="442" t="s">
        <v>233</v>
      </c>
      <c r="AH8" s="427"/>
      <c r="AI8" s="442" t="s">
        <v>113</v>
      </c>
      <c r="AJ8" s="427"/>
      <c r="AK8" s="442" t="s">
        <v>89</v>
      </c>
      <c r="AL8" s="427"/>
      <c r="AM8" s="426" t="s">
        <v>495</v>
      </c>
      <c r="AN8" s="427"/>
      <c r="AO8" s="426" t="s">
        <v>495</v>
      </c>
      <c r="AP8" s="427"/>
      <c r="AQ8" s="426" t="s">
        <v>148</v>
      </c>
      <c r="AR8" s="427"/>
      <c r="AS8" s="426" t="s">
        <v>148</v>
      </c>
      <c r="AT8" s="427"/>
      <c r="AU8" s="442" t="s">
        <v>232</v>
      </c>
      <c r="AV8" s="427"/>
      <c r="AW8" s="442" t="s">
        <v>1374</v>
      </c>
      <c r="AX8" s="427"/>
      <c r="AY8" s="426" t="s">
        <v>151</v>
      </c>
      <c r="AZ8" s="427"/>
      <c r="BA8" s="442" t="s">
        <v>1378</v>
      </c>
      <c r="BB8" s="427"/>
      <c r="BC8" s="426" t="s">
        <v>151</v>
      </c>
      <c r="BD8" s="427"/>
      <c r="BE8" s="426" t="s">
        <v>582</v>
      </c>
      <c r="BF8" s="427"/>
      <c r="BG8" s="426" t="s">
        <v>146</v>
      </c>
      <c r="BH8" s="427"/>
      <c r="BI8" s="442" t="s">
        <v>788</v>
      </c>
      <c r="BJ8" s="427"/>
      <c r="BK8" s="442" t="s">
        <v>90</v>
      </c>
      <c r="BL8" s="427"/>
      <c r="BM8" s="426" t="s">
        <v>498</v>
      </c>
      <c r="BN8" s="427"/>
      <c r="BO8" s="442" t="s">
        <v>90</v>
      </c>
      <c r="BP8" s="427"/>
      <c r="BQ8" s="426" t="s">
        <v>1385</v>
      </c>
      <c r="BR8" s="427"/>
      <c r="BS8" s="442" t="s">
        <v>1386</v>
      </c>
      <c r="BT8" s="427"/>
      <c r="BU8" s="426" t="s">
        <v>796</v>
      </c>
      <c r="BV8" s="427"/>
      <c r="BW8" s="426" t="s">
        <v>497</v>
      </c>
      <c r="BX8" s="427"/>
      <c r="BY8" s="426" t="s">
        <v>497</v>
      </c>
      <c r="BZ8" s="427"/>
    </row>
    <row r="9" spans="1:78" s="280" customFormat="1" ht="18" customHeight="1">
      <c r="A9" s="464"/>
      <c r="B9" s="465"/>
      <c r="C9" s="448" t="s">
        <v>82</v>
      </c>
      <c r="D9" s="429"/>
      <c r="E9" s="448" t="s">
        <v>65</v>
      </c>
      <c r="F9" s="429"/>
      <c r="G9" s="448" t="s">
        <v>489</v>
      </c>
      <c r="H9" s="429"/>
      <c r="I9" s="448" t="s">
        <v>490</v>
      </c>
      <c r="J9" s="429"/>
      <c r="K9" s="448" t="s">
        <v>84</v>
      </c>
      <c r="L9" s="429"/>
      <c r="M9" s="448" t="s">
        <v>84</v>
      </c>
      <c r="N9" s="429"/>
      <c r="O9" s="448" t="s">
        <v>85</v>
      </c>
      <c r="P9" s="429"/>
      <c r="Q9" s="428" t="s">
        <v>86</v>
      </c>
      <c r="R9" s="429"/>
      <c r="S9" s="448" t="s">
        <v>1360</v>
      </c>
      <c r="T9" s="429"/>
      <c r="U9" s="448" t="s">
        <v>1360</v>
      </c>
      <c r="V9" s="429"/>
      <c r="W9" s="428" t="s">
        <v>1366</v>
      </c>
      <c r="X9" s="429"/>
      <c r="Y9" s="428" t="s">
        <v>1366</v>
      </c>
      <c r="Z9" s="429"/>
      <c r="AA9" s="428" t="s">
        <v>1367</v>
      </c>
      <c r="AB9" s="429"/>
      <c r="AC9" s="428" t="s">
        <v>101</v>
      </c>
      <c r="AD9" s="429"/>
      <c r="AE9" s="428" t="s">
        <v>341</v>
      </c>
      <c r="AF9" s="429"/>
      <c r="AG9" s="448" t="s">
        <v>789</v>
      </c>
      <c r="AH9" s="429"/>
      <c r="AI9" s="448" t="s">
        <v>102</v>
      </c>
      <c r="AJ9" s="429"/>
      <c r="AK9" s="448" t="s">
        <v>91</v>
      </c>
      <c r="AL9" s="429"/>
      <c r="AM9" s="428" t="s">
        <v>790</v>
      </c>
      <c r="AN9" s="429"/>
      <c r="AO9" s="428" t="s">
        <v>790</v>
      </c>
      <c r="AP9" s="429"/>
      <c r="AQ9" s="428" t="s">
        <v>153</v>
      </c>
      <c r="AR9" s="429"/>
      <c r="AS9" s="428" t="s">
        <v>337</v>
      </c>
      <c r="AT9" s="429"/>
      <c r="AU9" s="505" t="s">
        <v>1375</v>
      </c>
      <c r="AV9" s="439"/>
      <c r="AW9" s="448" t="s">
        <v>1376</v>
      </c>
      <c r="AX9" s="429"/>
      <c r="AY9" s="428" t="s">
        <v>104</v>
      </c>
      <c r="AZ9" s="429"/>
      <c r="BA9" s="505" t="s">
        <v>1379</v>
      </c>
      <c r="BB9" s="439"/>
      <c r="BC9" s="428" t="s">
        <v>441</v>
      </c>
      <c r="BD9" s="429"/>
      <c r="BE9" s="428" t="s">
        <v>589</v>
      </c>
      <c r="BF9" s="429"/>
      <c r="BG9" s="428" t="s">
        <v>105</v>
      </c>
      <c r="BH9" s="429"/>
      <c r="BI9" s="505" t="s">
        <v>791</v>
      </c>
      <c r="BJ9" s="439"/>
      <c r="BK9" s="505" t="s">
        <v>493</v>
      </c>
      <c r="BL9" s="439"/>
      <c r="BM9" s="428" t="s">
        <v>590</v>
      </c>
      <c r="BN9" s="429"/>
      <c r="BO9" s="448" t="s">
        <v>92</v>
      </c>
      <c r="BP9" s="429"/>
      <c r="BQ9" s="428" t="s">
        <v>1387</v>
      </c>
      <c r="BR9" s="429"/>
      <c r="BS9" s="428" t="s">
        <v>1388</v>
      </c>
      <c r="BT9" s="429"/>
      <c r="BU9" s="428" t="s">
        <v>1389</v>
      </c>
      <c r="BV9" s="429"/>
      <c r="BW9" s="428" t="s">
        <v>1398</v>
      </c>
      <c r="BX9" s="429"/>
      <c r="BY9" s="428" t="s">
        <v>1398</v>
      </c>
      <c r="BZ9" s="429"/>
    </row>
    <row r="10" spans="1:78" s="280" customFormat="1" ht="18" customHeight="1">
      <c r="A10" s="432" t="s">
        <v>671</v>
      </c>
      <c r="B10" s="433"/>
      <c r="C10" s="400" t="s">
        <v>88</v>
      </c>
      <c r="D10" s="401"/>
      <c r="E10" s="400" t="s">
        <v>198</v>
      </c>
      <c r="F10" s="401"/>
      <c r="G10" s="400" t="s">
        <v>1359</v>
      </c>
      <c r="H10" s="401"/>
      <c r="I10" s="400" t="s">
        <v>158</v>
      </c>
      <c r="J10" s="401"/>
      <c r="K10" s="400" t="s">
        <v>1362</v>
      </c>
      <c r="L10" s="401"/>
      <c r="M10" s="400" t="s">
        <v>1363</v>
      </c>
      <c r="N10" s="401"/>
      <c r="O10" s="400" t="s">
        <v>88</v>
      </c>
      <c r="P10" s="401"/>
      <c r="Q10" s="400" t="s">
        <v>88</v>
      </c>
      <c r="R10" s="401"/>
      <c r="S10" s="400" t="s">
        <v>1361</v>
      </c>
      <c r="T10" s="401"/>
      <c r="U10" s="400" t="s">
        <v>1361</v>
      </c>
      <c r="V10" s="401"/>
      <c r="W10" s="400" t="s">
        <v>1368</v>
      </c>
      <c r="X10" s="401"/>
      <c r="Y10" s="400" t="s">
        <v>1368</v>
      </c>
      <c r="Z10" s="401"/>
      <c r="AA10" s="400" t="s">
        <v>1368</v>
      </c>
      <c r="AB10" s="401"/>
      <c r="AC10" s="400" t="s">
        <v>354</v>
      </c>
      <c r="AD10" s="401"/>
      <c r="AE10" s="400" t="s">
        <v>354</v>
      </c>
      <c r="AF10" s="401"/>
      <c r="AG10" s="400" t="s">
        <v>718</v>
      </c>
      <c r="AH10" s="401"/>
      <c r="AI10" s="400" t="s">
        <v>197</v>
      </c>
      <c r="AJ10" s="401"/>
      <c r="AK10" s="400" t="s">
        <v>198</v>
      </c>
      <c r="AL10" s="401"/>
      <c r="AM10" s="400" t="s">
        <v>1370</v>
      </c>
      <c r="AN10" s="401"/>
      <c r="AO10" s="400" t="s">
        <v>1370</v>
      </c>
      <c r="AP10" s="401"/>
      <c r="AQ10" s="400" t="s">
        <v>166</v>
      </c>
      <c r="AR10" s="401"/>
      <c r="AS10" s="400" t="s">
        <v>168</v>
      </c>
      <c r="AT10" s="401"/>
      <c r="AU10" s="400" t="s">
        <v>1377</v>
      </c>
      <c r="AV10" s="401"/>
      <c r="AW10" s="400" t="s">
        <v>1377</v>
      </c>
      <c r="AX10" s="401"/>
      <c r="AY10" s="400" t="s">
        <v>188</v>
      </c>
      <c r="AZ10" s="401"/>
      <c r="BA10" s="400" t="s">
        <v>1380</v>
      </c>
      <c r="BB10" s="401"/>
      <c r="BC10" s="400" t="s">
        <v>349</v>
      </c>
      <c r="BD10" s="401"/>
      <c r="BE10" s="400" t="s">
        <v>1390</v>
      </c>
      <c r="BF10" s="401"/>
      <c r="BG10" s="400" t="s">
        <v>1391</v>
      </c>
      <c r="BH10" s="401"/>
      <c r="BI10" s="400" t="s">
        <v>1392</v>
      </c>
      <c r="BJ10" s="401"/>
      <c r="BK10" s="400" t="s">
        <v>106</v>
      </c>
      <c r="BL10" s="401"/>
      <c r="BM10" s="400" t="s">
        <v>1354</v>
      </c>
      <c r="BN10" s="401"/>
      <c r="BO10" s="400" t="s">
        <v>106</v>
      </c>
      <c r="BP10" s="401"/>
      <c r="BQ10" s="400" t="s">
        <v>1393</v>
      </c>
      <c r="BR10" s="401"/>
      <c r="BS10" s="400" t="s">
        <v>1394</v>
      </c>
      <c r="BT10" s="401"/>
      <c r="BU10" s="400" t="s">
        <v>1395</v>
      </c>
      <c r="BV10" s="401"/>
      <c r="BW10" s="400" t="s">
        <v>1399</v>
      </c>
      <c r="BX10" s="401"/>
      <c r="BY10" s="400" t="s">
        <v>1399</v>
      </c>
      <c r="BZ10" s="401"/>
    </row>
    <row r="11" spans="1:78" s="280" customFormat="1" ht="18" customHeight="1">
      <c r="A11" s="436" t="s">
        <v>594</v>
      </c>
      <c r="B11" s="437"/>
      <c r="C11" s="442" t="s">
        <v>717</v>
      </c>
      <c r="D11" s="427"/>
      <c r="E11" s="442" t="s">
        <v>120</v>
      </c>
      <c r="F11" s="427"/>
      <c r="G11" s="442" t="s">
        <v>780</v>
      </c>
      <c r="H11" s="427"/>
      <c r="I11" s="442" t="s">
        <v>781</v>
      </c>
      <c r="J11" s="427"/>
      <c r="K11" s="442" t="s">
        <v>137</v>
      </c>
      <c r="L11" s="427"/>
      <c r="M11" s="442" t="s">
        <v>137</v>
      </c>
      <c r="N11" s="427"/>
      <c r="O11" s="442" t="s">
        <v>782</v>
      </c>
      <c r="P11" s="427"/>
      <c r="Q11" s="426" t="s">
        <v>136</v>
      </c>
      <c r="R11" s="427"/>
      <c r="S11" s="426" t="s">
        <v>464</v>
      </c>
      <c r="T11" s="427"/>
      <c r="U11" s="426" t="s">
        <v>464</v>
      </c>
      <c r="V11" s="427"/>
      <c r="W11" s="426" t="s">
        <v>1006</v>
      </c>
      <c r="X11" s="427"/>
      <c r="Y11" s="426" t="s">
        <v>1006</v>
      </c>
      <c r="Z11" s="427"/>
      <c r="AA11" s="426" t="s">
        <v>502</v>
      </c>
      <c r="AB11" s="427"/>
      <c r="AC11" s="426" t="s">
        <v>120</v>
      </c>
      <c r="AD11" s="427"/>
      <c r="AE11" s="426" t="s">
        <v>120</v>
      </c>
      <c r="AF11" s="427"/>
      <c r="AG11" s="426" t="s">
        <v>121</v>
      </c>
      <c r="AH11" s="427"/>
      <c r="AI11" s="506" t="s">
        <v>793</v>
      </c>
      <c r="AJ11" s="441"/>
      <c r="AK11" s="506" t="s">
        <v>120</v>
      </c>
      <c r="AL11" s="441"/>
      <c r="AM11" s="426" t="s">
        <v>464</v>
      </c>
      <c r="AN11" s="427"/>
      <c r="AO11" s="426" t="s">
        <v>464</v>
      </c>
      <c r="AP11" s="427"/>
      <c r="AQ11" s="426" t="s">
        <v>120</v>
      </c>
      <c r="AR11" s="427"/>
      <c r="AS11" s="426" t="s">
        <v>120</v>
      </c>
      <c r="AT11" s="427"/>
      <c r="AU11" s="506" t="s">
        <v>794</v>
      </c>
      <c r="AV11" s="441"/>
      <c r="AW11" s="506" t="s">
        <v>794</v>
      </c>
      <c r="AX11" s="441"/>
      <c r="AY11" s="426" t="s">
        <v>120</v>
      </c>
      <c r="AZ11" s="427"/>
      <c r="BA11" s="440" t="s">
        <v>136</v>
      </c>
      <c r="BB11" s="441"/>
      <c r="BC11" s="426" t="s">
        <v>120</v>
      </c>
      <c r="BD11" s="427"/>
      <c r="BE11" s="440" t="s">
        <v>136</v>
      </c>
      <c r="BF11" s="441"/>
      <c r="BG11" s="426" t="s">
        <v>120</v>
      </c>
      <c r="BH11" s="427"/>
      <c r="BI11" s="506" t="s">
        <v>136</v>
      </c>
      <c r="BJ11" s="441"/>
      <c r="BK11" s="506" t="s">
        <v>120</v>
      </c>
      <c r="BL11" s="441"/>
      <c r="BM11" s="426" t="s">
        <v>464</v>
      </c>
      <c r="BN11" s="427"/>
      <c r="BO11" s="506" t="s">
        <v>137</v>
      </c>
      <c r="BP11" s="441"/>
      <c r="BQ11" s="426" t="s">
        <v>137</v>
      </c>
      <c r="BR11" s="427"/>
      <c r="BS11" s="440" t="s">
        <v>503</v>
      </c>
      <c r="BT11" s="441"/>
      <c r="BU11" s="426" t="s">
        <v>501</v>
      </c>
      <c r="BV11" s="427"/>
      <c r="BW11" s="440" t="s">
        <v>501</v>
      </c>
      <c r="BX11" s="441"/>
      <c r="BY11" s="440" t="s">
        <v>501</v>
      </c>
      <c r="BZ11" s="441"/>
    </row>
    <row r="12" spans="1:78" s="280" customFormat="1" ht="18" customHeight="1">
      <c r="A12" s="432" t="s">
        <v>673</v>
      </c>
      <c r="B12" s="433"/>
      <c r="C12" s="445" t="s">
        <v>123</v>
      </c>
      <c r="D12" s="401"/>
      <c r="E12" s="445" t="s">
        <v>124</v>
      </c>
      <c r="F12" s="401"/>
      <c r="G12" s="445" t="s">
        <v>124</v>
      </c>
      <c r="H12" s="401"/>
      <c r="I12" s="445" t="s">
        <v>124</v>
      </c>
      <c r="J12" s="401"/>
      <c r="K12" s="445" t="s">
        <v>123</v>
      </c>
      <c r="L12" s="401"/>
      <c r="M12" s="445" t="s">
        <v>123</v>
      </c>
      <c r="N12" s="401"/>
      <c r="O12" s="445" t="s">
        <v>142</v>
      </c>
      <c r="P12" s="401"/>
      <c r="Q12" s="400" t="s">
        <v>141</v>
      </c>
      <c r="R12" s="401"/>
      <c r="S12" s="400" t="s">
        <v>504</v>
      </c>
      <c r="T12" s="401"/>
      <c r="U12" s="400" t="s">
        <v>504</v>
      </c>
      <c r="V12" s="401"/>
      <c r="W12" s="400" t="s">
        <v>38</v>
      </c>
      <c r="X12" s="401"/>
      <c r="Y12" s="400" t="s">
        <v>38</v>
      </c>
      <c r="Z12" s="401"/>
      <c r="AA12" s="400" t="s">
        <v>506</v>
      </c>
      <c r="AB12" s="401"/>
      <c r="AC12" s="400" t="s">
        <v>173</v>
      </c>
      <c r="AD12" s="401"/>
      <c r="AE12" s="400" t="s">
        <v>173</v>
      </c>
      <c r="AF12" s="401"/>
      <c r="AG12" s="445" t="s">
        <v>124</v>
      </c>
      <c r="AH12" s="401"/>
      <c r="AI12" s="507" t="s">
        <v>124</v>
      </c>
      <c r="AJ12" s="433"/>
      <c r="AK12" s="507" t="s">
        <v>124</v>
      </c>
      <c r="AL12" s="433"/>
      <c r="AM12" s="400" t="s">
        <v>504</v>
      </c>
      <c r="AN12" s="401"/>
      <c r="AO12" s="400" t="s">
        <v>504</v>
      </c>
      <c r="AP12" s="401"/>
      <c r="AQ12" s="400" t="s">
        <v>173</v>
      </c>
      <c r="AR12" s="401"/>
      <c r="AS12" s="400" t="s">
        <v>173</v>
      </c>
      <c r="AT12" s="401"/>
      <c r="AU12" s="400" t="s">
        <v>1014</v>
      </c>
      <c r="AV12" s="401"/>
      <c r="AW12" s="507" t="s">
        <v>124</v>
      </c>
      <c r="AX12" s="433"/>
      <c r="AY12" s="400" t="s">
        <v>173</v>
      </c>
      <c r="AZ12" s="401"/>
      <c r="BA12" s="507" t="s">
        <v>123</v>
      </c>
      <c r="BB12" s="433"/>
      <c r="BC12" s="400" t="s">
        <v>123</v>
      </c>
      <c r="BD12" s="401"/>
      <c r="BE12" s="400" t="s">
        <v>38</v>
      </c>
      <c r="BF12" s="401"/>
      <c r="BG12" s="400" t="s">
        <v>124</v>
      </c>
      <c r="BH12" s="401"/>
      <c r="BI12" s="507" t="s">
        <v>124</v>
      </c>
      <c r="BJ12" s="433"/>
      <c r="BK12" s="507" t="s">
        <v>124</v>
      </c>
      <c r="BL12" s="433"/>
      <c r="BM12" s="400" t="s">
        <v>506</v>
      </c>
      <c r="BN12" s="401"/>
      <c r="BO12" s="507" t="s">
        <v>506</v>
      </c>
      <c r="BP12" s="433"/>
      <c r="BQ12" s="400" t="s">
        <v>506</v>
      </c>
      <c r="BR12" s="401"/>
      <c r="BS12" s="507" t="s">
        <v>38</v>
      </c>
      <c r="BT12" s="433"/>
      <c r="BU12" s="400" t="s">
        <v>506</v>
      </c>
      <c r="BV12" s="401"/>
      <c r="BW12" s="432" t="s">
        <v>506</v>
      </c>
      <c r="BX12" s="433"/>
      <c r="BY12" s="432" t="s">
        <v>506</v>
      </c>
      <c r="BZ12" s="433"/>
    </row>
    <row r="13" spans="1:78" s="280" customFormat="1" ht="18" customHeight="1">
      <c r="A13" s="430" t="s">
        <v>595</v>
      </c>
      <c r="B13" s="431"/>
      <c r="C13" s="462">
        <v>42332</v>
      </c>
      <c r="D13" s="454"/>
      <c r="E13" s="462">
        <v>42178</v>
      </c>
      <c r="F13" s="454"/>
      <c r="G13" s="424">
        <v>42318</v>
      </c>
      <c r="H13" s="425"/>
      <c r="I13" s="424">
        <v>42339</v>
      </c>
      <c r="J13" s="425"/>
      <c r="K13" s="424">
        <v>42339</v>
      </c>
      <c r="L13" s="425"/>
      <c r="M13" s="424">
        <v>42339</v>
      </c>
      <c r="N13" s="425"/>
      <c r="O13" s="424">
        <v>42332</v>
      </c>
      <c r="P13" s="425"/>
      <c r="Q13" s="424">
        <v>42339</v>
      </c>
      <c r="R13" s="425"/>
      <c r="S13" s="462">
        <v>42388</v>
      </c>
      <c r="T13" s="454"/>
      <c r="U13" s="462">
        <v>42388</v>
      </c>
      <c r="V13" s="454"/>
      <c r="W13" s="503">
        <v>42325</v>
      </c>
      <c r="X13" s="508"/>
      <c r="Y13" s="503">
        <v>42325</v>
      </c>
      <c r="Z13" s="508"/>
      <c r="AA13" s="404">
        <v>42325</v>
      </c>
      <c r="AB13" s="405"/>
      <c r="AC13" s="503">
        <v>42389</v>
      </c>
      <c r="AD13" s="508"/>
      <c r="AE13" s="503">
        <v>42389</v>
      </c>
      <c r="AF13" s="508"/>
      <c r="AG13" s="424">
        <v>42143</v>
      </c>
      <c r="AH13" s="425"/>
      <c r="AI13" s="503">
        <v>42143</v>
      </c>
      <c r="AJ13" s="508"/>
      <c r="AK13" s="503">
        <v>42178</v>
      </c>
      <c r="AL13" s="508"/>
      <c r="AM13" s="404">
        <v>42325</v>
      </c>
      <c r="AN13" s="405"/>
      <c r="AO13" s="404">
        <v>42325</v>
      </c>
      <c r="AP13" s="405"/>
      <c r="AQ13" s="404">
        <v>42193</v>
      </c>
      <c r="AR13" s="405"/>
      <c r="AS13" s="404">
        <v>42144</v>
      </c>
      <c r="AT13" s="405"/>
      <c r="AU13" s="424">
        <v>42388</v>
      </c>
      <c r="AV13" s="425"/>
      <c r="AW13" s="424">
        <v>42388</v>
      </c>
      <c r="AX13" s="425"/>
      <c r="AY13" s="402">
        <v>42304</v>
      </c>
      <c r="AZ13" s="403"/>
      <c r="BA13" s="424">
        <v>42359</v>
      </c>
      <c r="BB13" s="425"/>
      <c r="BC13" s="402">
        <v>42349</v>
      </c>
      <c r="BD13" s="403"/>
      <c r="BE13" s="402">
        <v>42339</v>
      </c>
      <c r="BF13" s="403"/>
      <c r="BG13" s="404">
        <v>42263</v>
      </c>
      <c r="BH13" s="405"/>
      <c r="BI13" s="424">
        <v>42150</v>
      </c>
      <c r="BJ13" s="425"/>
      <c r="BK13" s="424">
        <v>42388</v>
      </c>
      <c r="BL13" s="425"/>
      <c r="BM13" s="402">
        <v>42342</v>
      </c>
      <c r="BN13" s="403"/>
      <c r="BO13" s="424">
        <v>42388</v>
      </c>
      <c r="BP13" s="425"/>
      <c r="BQ13" s="402">
        <v>42198</v>
      </c>
      <c r="BR13" s="403"/>
      <c r="BS13" s="424">
        <v>42143</v>
      </c>
      <c r="BT13" s="425"/>
      <c r="BU13" s="402">
        <v>42139</v>
      </c>
      <c r="BV13" s="403"/>
      <c r="BW13" s="424">
        <v>42283</v>
      </c>
      <c r="BX13" s="425"/>
      <c r="BY13" s="424">
        <v>42283</v>
      </c>
      <c r="BZ13" s="425"/>
    </row>
    <row r="14" spans="1:78" s="280" customFormat="1" ht="18" customHeight="1">
      <c r="A14" s="9" t="s">
        <v>618</v>
      </c>
      <c r="B14" s="13" t="s">
        <v>513</v>
      </c>
      <c r="C14" s="189"/>
      <c r="D14" s="281" t="s">
        <v>370</v>
      </c>
      <c r="E14" s="229"/>
      <c r="F14" s="281" t="s">
        <v>370</v>
      </c>
      <c r="G14" s="189"/>
      <c r="H14" s="281" t="s">
        <v>370</v>
      </c>
      <c r="I14" s="189"/>
      <c r="J14" s="281" t="s">
        <v>370</v>
      </c>
      <c r="K14" s="229"/>
      <c r="L14" s="271" t="s">
        <v>370</v>
      </c>
      <c r="M14" s="229"/>
      <c r="N14" s="271" t="s">
        <v>370</v>
      </c>
      <c r="O14" s="229"/>
      <c r="P14" s="271" t="s">
        <v>370</v>
      </c>
      <c r="Q14" s="189"/>
      <c r="R14" s="271" t="s">
        <v>370</v>
      </c>
      <c r="S14" s="189"/>
      <c r="T14" s="271" t="s">
        <v>370</v>
      </c>
      <c r="U14" s="189"/>
      <c r="V14" s="271" t="s">
        <v>370</v>
      </c>
      <c r="W14" s="189"/>
      <c r="X14" s="271" t="s">
        <v>370</v>
      </c>
      <c r="Y14" s="189"/>
      <c r="Z14" s="271" t="s">
        <v>370</v>
      </c>
      <c r="AA14" s="204"/>
      <c r="AB14" s="271" t="s">
        <v>370</v>
      </c>
      <c r="AC14" s="189" t="s">
        <v>174</v>
      </c>
      <c r="AD14" s="271" t="s">
        <v>370</v>
      </c>
      <c r="AE14" s="189" t="s">
        <v>174</v>
      </c>
      <c r="AF14" s="271" t="s">
        <v>370</v>
      </c>
      <c r="AG14" s="189"/>
      <c r="AH14" s="271" t="s">
        <v>370</v>
      </c>
      <c r="AI14" s="189"/>
      <c r="AJ14" s="271" t="s">
        <v>370</v>
      </c>
      <c r="AK14" s="189"/>
      <c r="AL14" s="271" t="s">
        <v>370</v>
      </c>
      <c r="AM14" s="186"/>
      <c r="AN14" s="271" t="s">
        <v>370</v>
      </c>
      <c r="AO14" s="186"/>
      <c r="AP14" s="271" t="s">
        <v>370</v>
      </c>
      <c r="AQ14" s="189" t="s">
        <v>125</v>
      </c>
      <c r="AR14" s="271">
        <v>0.0005</v>
      </c>
      <c r="AS14" s="189"/>
      <c r="AT14" s="271" t="s">
        <v>370</v>
      </c>
      <c r="AU14" s="189" t="s">
        <v>174</v>
      </c>
      <c r="AV14" s="271" t="s">
        <v>370</v>
      </c>
      <c r="AW14" s="189" t="s">
        <v>174</v>
      </c>
      <c r="AX14" s="271" t="s">
        <v>370</v>
      </c>
      <c r="AY14" s="189" t="s">
        <v>174</v>
      </c>
      <c r="AZ14" s="271" t="s">
        <v>370</v>
      </c>
      <c r="BA14" s="189" t="s">
        <v>174</v>
      </c>
      <c r="BB14" s="271" t="s">
        <v>370</v>
      </c>
      <c r="BC14" s="189" t="s">
        <v>174</v>
      </c>
      <c r="BD14" s="271" t="s">
        <v>370</v>
      </c>
      <c r="BE14" s="189" t="s">
        <v>174</v>
      </c>
      <c r="BF14" s="271" t="s">
        <v>370</v>
      </c>
      <c r="BG14" s="186" t="s">
        <v>174</v>
      </c>
      <c r="BH14" s="281" t="s">
        <v>370</v>
      </c>
      <c r="BI14" s="189" t="s">
        <v>174</v>
      </c>
      <c r="BJ14" s="271" t="s">
        <v>370</v>
      </c>
      <c r="BK14" s="189" t="s">
        <v>174</v>
      </c>
      <c r="BL14" s="271" t="s">
        <v>370</v>
      </c>
      <c r="BM14" s="189" t="s">
        <v>174</v>
      </c>
      <c r="BN14" s="271" t="s">
        <v>370</v>
      </c>
      <c r="BO14" s="189" t="s">
        <v>174</v>
      </c>
      <c r="BP14" s="271" t="s">
        <v>370</v>
      </c>
      <c r="BQ14" s="189"/>
      <c r="BR14" s="271" t="s">
        <v>370</v>
      </c>
      <c r="BS14" s="189"/>
      <c r="BT14" s="271" t="s">
        <v>370</v>
      </c>
      <c r="BU14" s="189"/>
      <c r="BV14" s="271" t="s">
        <v>370</v>
      </c>
      <c r="BW14" s="189"/>
      <c r="BX14" s="243" t="s">
        <v>370</v>
      </c>
      <c r="BY14" s="189"/>
      <c r="BZ14" s="243" t="s">
        <v>370</v>
      </c>
    </row>
    <row r="15" spans="1:78" s="280" customFormat="1" ht="18" customHeight="1">
      <c r="A15" s="10" t="s">
        <v>620</v>
      </c>
      <c r="B15" s="15" t="s">
        <v>513</v>
      </c>
      <c r="C15" s="191"/>
      <c r="D15" s="243" t="s">
        <v>370</v>
      </c>
      <c r="E15" s="237"/>
      <c r="F15" s="243" t="s">
        <v>370</v>
      </c>
      <c r="G15" s="191"/>
      <c r="H15" s="243" t="s">
        <v>370</v>
      </c>
      <c r="I15" s="191"/>
      <c r="J15" s="243" t="s">
        <v>370</v>
      </c>
      <c r="K15" s="237"/>
      <c r="L15" s="243" t="s">
        <v>370</v>
      </c>
      <c r="M15" s="237"/>
      <c r="N15" s="243" t="s">
        <v>370</v>
      </c>
      <c r="O15" s="237"/>
      <c r="P15" s="243" t="s">
        <v>370</v>
      </c>
      <c r="Q15" s="191"/>
      <c r="R15" s="243" t="s">
        <v>370</v>
      </c>
      <c r="S15" s="191"/>
      <c r="T15" s="243" t="s">
        <v>370</v>
      </c>
      <c r="U15" s="191"/>
      <c r="V15" s="243" t="s">
        <v>370</v>
      </c>
      <c r="W15" s="191"/>
      <c r="X15" s="243" t="s">
        <v>370</v>
      </c>
      <c r="Y15" s="191"/>
      <c r="Z15" s="243" t="s">
        <v>370</v>
      </c>
      <c r="AA15" s="204"/>
      <c r="AB15" s="243" t="s">
        <v>370</v>
      </c>
      <c r="AC15" s="191" t="s">
        <v>174</v>
      </c>
      <c r="AD15" s="243" t="s">
        <v>370</v>
      </c>
      <c r="AE15" s="191" t="s">
        <v>174</v>
      </c>
      <c r="AF15" s="243" t="s">
        <v>370</v>
      </c>
      <c r="AG15" s="191"/>
      <c r="AH15" s="243" t="s">
        <v>370</v>
      </c>
      <c r="AI15" s="191"/>
      <c r="AJ15" s="243" t="s">
        <v>370</v>
      </c>
      <c r="AK15" s="191"/>
      <c r="AL15" s="243" t="s">
        <v>370</v>
      </c>
      <c r="AM15" s="191"/>
      <c r="AN15" s="243" t="s">
        <v>370</v>
      </c>
      <c r="AO15" s="191"/>
      <c r="AP15" s="243" t="s">
        <v>370</v>
      </c>
      <c r="AQ15" s="191"/>
      <c r="AR15" s="243" t="s">
        <v>370</v>
      </c>
      <c r="AS15" s="191"/>
      <c r="AT15" s="243" t="s">
        <v>370</v>
      </c>
      <c r="AU15" s="191" t="s">
        <v>174</v>
      </c>
      <c r="AV15" s="243" t="s">
        <v>370</v>
      </c>
      <c r="AW15" s="191" t="s">
        <v>174</v>
      </c>
      <c r="AX15" s="243" t="s">
        <v>370</v>
      </c>
      <c r="AY15" s="191" t="s">
        <v>174</v>
      </c>
      <c r="AZ15" s="243" t="s">
        <v>370</v>
      </c>
      <c r="BA15" s="191" t="s">
        <v>174</v>
      </c>
      <c r="BB15" s="243" t="s">
        <v>370</v>
      </c>
      <c r="BC15" s="191" t="s">
        <v>174</v>
      </c>
      <c r="BD15" s="243" t="s">
        <v>370</v>
      </c>
      <c r="BE15" s="191" t="s">
        <v>174</v>
      </c>
      <c r="BF15" s="243" t="s">
        <v>370</v>
      </c>
      <c r="BG15" s="191" t="s">
        <v>174</v>
      </c>
      <c r="BH15" s="243" t="s">
        <v>370</v>
      </c>
      <c r="BI15" s="191" t="s">
        <v>174</v>
      </c>
      <c r="BJ15" s="243" t="s">
        <v>370</v>
      </c>
      <c r="BK15" s="191" t="s">
        <v>174</v>
      </c>
      <c r="BL15" s="243" t="s">
        <v>370</v>
      </c>
      <c r="BM15" s="191" t="s">
        <v>174</v>
      </c>
      <c r="BN15" s="243" t="s">
        <v>370</v>
      </c>
      <c r="BO15" s="191" t="s">
        <v>174</v>
      </c>
      <c r="BP15" s="243" t="s">
        <v>370</v>
      </c>
      <c r="BQ15" s="191"/>
      <c r="BR15" s="243" t="s">
        <v>370</v>
      </c>
      <c r="BS15" s="191"/>
      <c r="BT15" s="243" t="s">
        <v>370</v>
      </c>
      <c r="BU15" s="191"/>
      <c r="BV15" s="243" t="s">
        <v>370</v>
      </c>
      <c r="BW15" s="191"/>
      <c r="BX15" s="243" t="s">
        <v>370</v>
      </c>
      <c r="BY15" s="191"/>
      <c r="BZ15" s="243" t="s">
        <v>370</v>
      </c>
    </row>
    <row r="16" spans="1:78" s="280" customFormat="1" ht="18" customHeight="1">
      <c r="A16" s="10" t="s">
        <v>621</v>
      </c>
      <c r="B16" s="15" t="s">
        <v>513</v>
      </c>
      <c r="C16" s="192"/>
      <c r="D16" s="243" t="s">
        <v>370</v>
      </c>
      <c r="E16" s="241"/>
      <c r="F16" s="243" t="s">
        <v>370</v>
      </c>
      <c r="G16" s="192"/>
      <c r="H16" s="243" t="s">
        <v>370</v>
      </c>
      <c r="I16" s="192"/>
      <c r="J16" s="243" t="s">
        <v>370</v>
      </c>
      <c r="K16" s="241"/>
      <c r="L16" s="243" t="s">
        <v>370</v>
      </c>
      <c r="M16" s="241"/>
      <c r="N16" s="243" t="s">
        <v>370</v>
      </c>
      <c r="O16" s="241"/>
      <c r="P16" s="243" t="s">
        <v>370</v>
      </c>
      <c r="Q16" s="192"/>
      <c r="R16" s="243" t="s">
        <v>370</v>
      </c>
      <c r="S16" s="192"/>
      <c r="T16" s="243" t="s">
        <v>370</v>
      </c>
      <c r="U16" s="192"/>
      <c r="V16" s="243" t="s">
        <v>370</v>
      </c>
      <c r="W16" s="192"/>
      <c r="X16" s="243" t="s">
        <v>370</v>
      </c>
      <c r="Y16" s="192"/>
      <c r="Z16" s="243" t="s">
        <v>370</v>
      </c>
      <c r="AA16" s="204"/>
      <c r="AB16" s="243" t="s">
        <v>370</v>
      </c>
      <c r="AC16" s="192" t="s">
        <v>174</v>
      </c>
      <c r="AD16" s="243" t="s">
        <v>370</v>
      </c>
      <c r="AE16" s="192" t="s">
        <v>174</v>
      </c>
      <c r="AF16" s="243" t="s">
        <v>370</v>
      </c>
      <c r="AG16" s="192"/>
      <c r="AH16" s="243" t="s">
        <v>370</v>
      </c>
      <c r="AI16" s="192"/>
      <c r="AJ16" s="243" t="s">
        <v>370</v>
      </c>
      <c r="AK16" s="192"/>
      <c r="AL16" s="243" t="s">
        <v>370</v>
      </c>
      <c r="AM16" s="192"/>
      <c r="AN16" s="243" t="s">
        <v>370</v>
      </c>
      <c r="AO16" s="192"/>
      <c r="AP16" s="243" t="s">
        <v>370</v>
      </c>
      <c r="AQ16" s="192"/>
      <c r="AR16" s="243">
        <v>0.013</v>
      </c>
      <c r="AS16" s="192"/>
      <c r="AT16" s="243" t="s">
        <v>370</v>
      </c>
      <c r="AU16" s="192" t="s">
        <v>174</v>
      </c>
      <c r="AV16" s="243" t="s">
        <v>370</v>
      </c>
      <c r="AW16" s="192" t="s">
        <v>174</v>
      </c>
      <c r="AX16" s="243" t="s">
        <v>370</v>
      </c>
      <c r="AY16" s="192" t="s">
        <v>174</v>
      </c>
      <c r="AZ16" s="243" t="s">
        <v>370</v>
      </c>
      <c r="BA16" s="192" t="s">
        <v>174</v>
      </c>
      <c r="BB16" s="243" t="s">
        <v>370</v>
      </c>
      <c r="BC16" s="192" t="s">
        <v>174</v>
      </c>
      <c r="BD16" s="243" t="s">
        <v>370</v>
      </c>
      <c r="BE16" s="192" t="s">
        <v>174</v>
      </c>
      <c r="BF16" s="243" t="s">
        <v>370</v>
      </c>
      <c r="BG16" s="192" t="s">
        <v>174</v>
      </c>
      <c r="BH16" s="243" t="s">
        <v>370</v>
      </c>
      <c r="BI16" s="192" t="s">
        <v>174</v>
      </c>
      <c r="BJ16" s="243" t="s">
        <v>370</v>
      </c>
      <c r="BK16" s="192" t="s">
        <v>174</v>
      </c>
      <c r="BL16" s="243" t="s">
        <v>370</v>
      </c>
      <c r="BM16" s="192" t="s">
        <v>174</v>
      </c>
      <c r="BN16" s="243" t="s">
        <v>370</v>
      </c>
      <c r="BO16" s="192" t="s">
        <v>174</v>
      </c>
      <c r="BP16" s="243" t="s">
        <v>370</v>
      </c>
      <c r="BQ16" s="192"/>
      <c r="BR16" s="243" t="s">
        <v>370</v>
      </c>
      <c r="BS16" s="192"/>
      <c r="BT16" s="243" t="s">
        <v>370</v>
      </c>
      <c r="BU16" s="192" t="s">
        <v>125</v>
      </c>
      <c r="BV16" s="274">
        <v>0.005</v>
      </c>
      <c r="BW16" s="192"/>
      <c r="BX16" s="247" t="s">
        <v>370</v>
      </c>
      <c r="BY16" s="192"/>
      <c r="BZ16" s="247" t="s">
        <v>370</v>
      </c>
    </row>
    <row r="17" spans="1:78" s="280" customFormat="1" ht="18" customHeight="1">
      <c r="A17" s="10" t="s">
        <v>622</v>
      </c>
      <c r="B17" s="15" t="s">
        <v>513</v>
      </c>
      <c r="C17" s="192"/>
      <c r="D17" s="243" t="s">
        <v>370</v>
      </c>
      <c r="E17" s="241"/>
      <c r="F17" s="243" t="s">
        <v>370</v>
      </c>
      <c r="G17" s="192"/>
      <c r="H17" s="243" t="s">
        <v>370</v>
      </c>
      <c r="I17" s="192"/>
      <c r="J17" s="243" t="s">
        <v>370</v>
      </c>
      <c r="K17" s="241"/>
      <c r="L17" s="243" t="s">
        <v>370</v>
      </c>
      <c r="M17" s="241"/>
      <c r="N17" s="243" t="s">
        <v>370</v>
      </c>
      <c r="O17" s="241"/>
      <c r="P17" s="243" t="s">
        <v>370</v>
      </c>
      <c r="Q17" s="192"/>
      <c r="R17" s="243" t="s">
        <v>370</v>
      </c>
      <c r="S17" s="192"/>
      <c r="T17" s="243" t="s">
        <v>370</v>
      </c>
      <c r="U17" s="192"/>
      <c r="V17" s="243" t="s">
        <v>370</v>
      </c>
      <c r="W17" s="192"/>
      <c r="X17" s="243" t="s">
        <v>370</v>
      </c>
      <c r="Y17" s="192"/>
      <c r="Z17" s="243" t="s">
        <v>370</v>
      </c>
      <c r="AA17" s="204"/>
      <c r="AB17" s="243" t="s">
        <v>370</v>
      </c>
      <c r="AC17" s="192" t="s">
        <v>174</v>
      </c>
      <c r="AD17" s="243" t="s">
        <v>370</v>
      </c>
      <c r="AE17" s="192" t="s">
        <v>174</v>
      </c>
      <c r="AF17" s="243" t="s">
        <v>370</v>
      </c>
      <c r="AG17" s="192"/>
      <c r="AH17" s="243" t="s">
        <v>370</v>
      </c>
      <c r="AI17" s="192"/>
      <c r="AJ17" s="243" t="s">
        <v>370</v>
      </c>
      <c r="AK17" s="192"/>
      <c r="AL17" s="243" t="s">
        <v>370</v>
      </c>
      <c r="AM17" s="192"/>
      <c r="AN17" s="243" t="s">
        <v>370</v>
      </c>
      <c r="AO17" s="192"/>
      <c r="AP17" s="243" t="s">
        <v>370</v>
      </c>
      <c r="AQ17" s="192"/>
      <c r="AR17" s="243" t="s">
        <v>370</v>
      </c>
      <c r="AS17" s="192"/>
      <c r="AT17" s="243" t="s">
        <v>370</v>
      </c>
      <c r="AU17" s="192" t="s">
        <v>174</v>
      </c>
      <c r="AV17" s="243" t="s">
        <v>370</v>
      </c>
      <c r="AW17" s="192" t="s">
        <v>174</v>
      </c>
      <c r="AX17" s="243" t="s">
        <v>370</v>
      </c>
      <c r="AY17" s="192" t="s">
        <v>174</v>
      </c>
      <c r="AZ17" s="243" t="s">
        <v>370</v>
      </c>
      <c r="BA17" s="192" t="s">
        <v>174</v>
      </c>
      <c r="BB17" s="243" t="s">
        <v>370</v>
      </c>
      <c r="BC17" s="192" t="s">
        <v>174</v>
      </c>
      <c r="BD17" s="243" t="s">
        <v>370</v>
      </c>
      <c r="BE17" s="192" t="s">
        <v>174</v>
      </c>
      <c r="BF17" s="243" t="s">
        <v>370</v>
      </c>
      <c r="BG17" s="192" t="s">
        <v>174</v>
      </c>
      <c r="BH17" s="243" t="s">
        <v>370</v>
      </c>
      <c r="BI17" s="192" t="s">
        <v>174</v>
      </c>
      <c r="BJ17" s="243" t="s">
        <v>370</v>
      </c>
      <c r="BK17" s="192" t="s">
        <v>174</v>
      </c>
      <c r="BL17" s="243" t="s">
        <v>370</v>
      </c>
      <c r="BM17" s="192" t="s">
        <v>174</v>
      </c>
      <c r="BN17" s="243" t="s">
        <v>370</v>
      </c>
      <c r="BO17" s="192" t="s">
        <v>174</v>
      </c>
      <c r="BP17" s="243" t="s">
        <v>370</v>
      </c>
      <c r="BQ17" s="192"/>
      <c r="BR17" s="243" t="s">
        <v>370</v>
      </c>
      <c r="BS17" s="192"/>
      <c r="BT17" s="243" t="s">
        <v>370</v>
      </c>
      <c r="BU17" s="192" t="s">
        <v>125</v>
      </c>
      <c r="BV17" s="102">
        <v>0.01</v>
      </c>
      <c r="BW17" s="192"/>
      <c r="BX17" s="243" t="s">
        <v>370</v>
      </c>
      <c r="BY17" s="192"/>
      <c r="BZ17" s="243" t="s">
        <v>370</v>
      </c>
    </row>
    <row r="18" spans="1:78" s="280" customFormat="1" ht="18" customHeight="1">
      <c r="A18" s="10" t="s">
        <v>623</v>
      </c>
      <c r="B18" s="15" t="s">
        <v>513</v>
      </c>
      <c r="C18" s="194"/>
      <c r="D18" s="243" t="s">
        <v>370</v>
      </c>
      <c r="E18" s="202"/>
      <c r="F18" s="243" t="s">
        <v>370</v>
      </c>
      <c r="G18" s="194"/>
      <c r="H18" s="243" t="s">
        <v>370</v>
      </c>
      <c r="I18" s="194"/>
      <c r="J18" s="243" t="s">
        <v>370</v>
      </c>
      <c r="K18" s="202"/>
      <c r="L18" s="243" t="s">
        <v>370</v>
      </c>
      <c r="M18" s="202"/>
      <c r="N18" s="243" t="s">
        <v>370</v>
      </c>
      <c r="O18" s="202"/>
      <c r="P18" s="243" t="s">
        <v>370</v>
      </c>
      <c r="Q18" s="194"/>
      <c r="R18" s="243" t="s">
        <v>370</v>
      </c>
      <c r="S18" s="194"/>
      <c r="T18" s="243" t="s">
        <v>370</v>
      </c>
      <c r="U18" s="194"/>
      <c r="V18" s="243" t="s">
        <v>370</v>
      </c>
      <c r="W18" s="194"/>
      <c r="X18" s="243" t="s">
        <v>370</v>
      </c>
      <c r="Y18" s="194"/>
      <c r="Z18" s="243" t="s">
        <v>370</v>
      </c>
      <c r="AA18" s="204"/>
      <c r="AB18" s="243" t="s">
        <v>370</v>
      </c>
      <c r="AC18" s="194" t="s">
        <v>174</v>
      </c>
      <c r="AD18" s="243" t="s">
        <v>370</v>
      </c>
      <c r="AE18" s="194" t="s">
        <v>174</v>
      </c>
      <c r="AF18" s="243" t="s">
        <v>370</v>
      </c>
      <c r="AG18" s="194"/>
      <c r="AH18" s="243" t="s">
        <v>370</v>
      </c>
      <c r="AI18" s="194"/>
      <c r="AJ18" s="243" t="s">
        <v>370</v>
      </c>
      <c r="AK18" s="194"/>
      <c r="AL18" s="243" t="s">
        <v>370</v>
      </c>
      <c r="AM18" s="194"/>
      <c r="AN18" s="243" t="s">
        <v>370</v>
      </c>
      <c r="AO18" s="194"/>
      <c r="AP18" s="243" t="s">
        <v>370</v>
      </c>
      <c r="AQ18" s="194"/>
      <c r="AR18" s="243" t="s">
        <v>370</v>
      </c>
      <c r="AS18" s="194"/>
      <c r="AT18" s="243" t="s">
        <v>370</v>
      </c>
      <c r="AU18" s="194" t="s">
        <v>174</v>
      </c>
      <c r="AV18" s="243" t="s">
        <v>370</v>
      </c>
      <c r="AW18" s="194" t="s">
        <v>174</v>
      </c>
      <c r="AX18" s="243" t="s">
        <v>370</v>
      </c>
      <c r="AY18" s="194" t="s">
        <v>174</v>
      </c>
      <c r="AZ18" s="243" t="s">
        <v>370</v>
      </c>
      <c r="BA18" s="194" t="s">
        <v>174</v>
      </c>
      <c r="BB18" s="243" t="s">
        <v>370</v>
      </c>
      <c r="BC18" s="194" t="s">
        <v>174</v>
      </c>
      <c r="BD18" s="243" t="s">
        <v>370</v>
      </c>
      <c r="BE18" s="194" t="s">
        <v>174</v>
      </c>
      <c r="BF18" s="243" t="s">
        <v>370</v>
      </c>
      <c r="BG18" s="194" t="s">
        <v>174</v>
      </c>
      <c r="BH18" s="243" t="s">
        <v>370</v>
      </c>
      <c r="BI18" s="194" t="s">
        <v>174</v>
      </c>
      <c r="BJ18" s="243" t="s">
        <v>370</v>
      </c>
      <c r="BK18" s="194" t="s">
        <v>174</v>
      </c>
      <c r="BL18" s="243" t="s">
        <v>370</v>
      </c>
      <c r="BM18" s="194" t="s">
        <v>174</v>
      </c>
      <c r="BN18" s="243" t="s">
        <v>370</v>
      </c>
      <c r="BO18" s="194" t="s">
        <v>174</v>
      </c>
      <c r="BP18" s="243" t="s">
        <v>370</v>
      </c>
      <c r="BQ18" s="194"/>
      <c r="BR18" s="243" t="s">
        <v>370</v>
      </c>
      <c r="BS18" s="194"/>
      <c r="BT18" s="243" t="s">
        <v>370</v>
      </c>
      <c r="BU18" s="194" t="s">
        <v>125</v>
      </c>
      <c r="BV18" s="274">
        <v>0.005</v>
      </c>
      <c r="BW18" s="194"/>
      <c r="BX18" s="243" t="s">
        <v>370</v>
      </c>
      <c r="BY18" s="194"/>
      <c r="BZ18" s="243" t="s">
        <v>370</v>
      </c>
    </row>
    <row r="19" spans="1:78" s="280" customFormat="1" ht="18" customHeight="1">
      <c r="A19" s="10" t="s">
        <v>624</v>
      </c>
      <c r="B19" s="15" t="s">
        <v>513</v>
      </c>
      <c r="C19" s="199"/>
      <c r="D19" s="243" t="s">
        <v>370</v>
      </c>
      <c r="E19" s="246"/>
      <c r="F19" s="243" t="s">
        <v>370</v>
      </c>
      <c r="G19" s="199"/>
      <c r="H19" s="243" t="s">
        <v>370</v>
      </c>
      <c r="I19" s="199"/>
      <c r="J19" s="243" t="s">
        <v>370</v>
      </c>
      <c r="K19" s="246"/>
      <c r="L19" s="243" t="s">
        <v>370</v>
      </c>
      <c r="M19" s="246"/>
      <c r="N19" s="243" t="s">
        <v>370</v>
      </c>
      <c r="O19" s="246"/>
      <c r="P19" s="243" t="s">
        <v>370</v>
      </c>
      <c r="Q19" s="199"/>
      <c r="R19" s="243" t="s">
        <v>370</v>
      </c>
      <c r="S19" s="199"/>
      <c r="T19" s="243" t="s">
        <v>370</v>
      </c>
      <c r="U19" s="199"/>
      <c r="V19" s="243" t="s">
        <v>370</v>
      </c>
      <c r="W19" s="199"/>
      <c r="X19" s="243" t="s">
        <v>370</v>
      </c>
      <c r="Y19" s="199"/>
      <c r="Z19" s="243" t="s">
        <v>370</v>
      </c>
      <c r="AA19" s="204"/>
      <c r="AB19" s="243" t="s">
        <v>370</v>
      </c>
      <c r="AC19" s="199" t="s">
        <v>174</v>
      </c>
      <c r="AD19" s="243" t="s">
        <v>370</v>
      </c>
      <c r="AE19" s="199" t="s">
        <v>174</v>
      </c>
      <c r="AF19" s="243" t="s">
        <v>370</v>
      </c>
      <c r="AG19" s="199"/>
      <c r="AH19" s="243" t="s">
        <v>370</v>
      </c>
      <c r="AI19" s="199"/>
      <c r="AJ19" s="243" t="s">
        <v>370</v>
      </c>
      <c r="AK19" s="199"/>
      <c r="AL19" s="243" t="s">
        <v>370</v>
      </c>
      <c r="AM19" s="199"/>
      <c r="AN19" s="243" t="s">
        <v>370</v>
      </c>
      <c r="AO19" s="199"/>
      <c r="AP19" s="243" t="s">
        <v>370</v>
      </c>
      <c r="AQ19" s="199"/>
      <c r="AR19" s="243" t="s">
        <v>370</v>
      </c>
      <c r="AS19" s="199"/>
      <c r="AT19" s="243" t="s">
        <v>370</v>
      </c>
      <c r="AU19" s="199" t="s">
        <v>174</v>
      </c>
      <c r="AV19" s="243" t="s">
        <v>370</v>
      </c>
      <c r="AW19" s="199" t="s">
        <v>174</v>
      </c>
      <c r="AX19" s="243" t="s">
        <v>370</v>
      </c>
      <c r="AY19" s="199" t="s">
        <v>174</v>
      </c>
      <c r="AZ19" s="243" t="s">
        <v>370</v>
      </c>
      <c r="BA19" s="199" t="s">
        <v>174</v>
      </c>
      <c r="BB19" s="243" t="s">
        <v>370</v>
      </c>
      <c r="BC19" s="199" t="s">
        <v>174</v>
      </c>
      <c r="BD19" s="243" t="s">
        <v>370</v>
      </c>
      <c r="BE19" s="199" t="s">
        <v>174</v>
      </c>
      <c r="BF19" s="243" t="s">
        <v>370</v>
      </c>
      <c r="BG19" s="199" t="s">
        <v>174</v>
      </c>
      <c r="BH19" s="243" t="s">
        <v>370</v>
      </c>
      <c r="BI19" s="199" t="s">
        <v>174</v>
      </c>
      <c r="BJ19" s="243" t="s">
        <v>370</v>
      </c>
      <c r="BK19" s="199" t="s">
        <v>174</v>
      </c>
      <c r="BL19" s="243" t="s">
        <v>370</v>
      </c>
      <c r="BM19" s="199" t="s">
        <v>174</v>
      </c>
      <c r="BN19" s="243" t="s">
        <v>370</v>
      </c>
      <c r="BO19" s="199" t="s">
        <v>174</v>
      </c>
      <c r="BP19" s="243" t="s">
        <v>370</v>
      </c>
      <c r="BQ19" s="199"/>
      <c r="BR19" s="243" t="s">
        <v>370</v>
      </c>
      <c r="BS19" s="199"/>
      <c r="BT19" s="243" t="s">
        <v>370</v>
      </c>
      <c r="BU19" s="199"/>
      <c r="BV19" s="243" t="s">
        <v>370</v>
      </c>
      <c r="BW19" s="199"/>
      <c r="BX19" s="243" t="s">
        <v>370</v>
      </c>
      <c r="BY19" s="199"/>
      <c r="BZ19" s="243" t="s">
        <v>370</v>
      </c>
    </row>
    <row r="20" spans="1:78" s="280" customFormat="1" ht="18" customHeight="1">
      <c r="A20" s="10" t="s">
        <v>625</v>
      </c>
      <c r="B20" s="15" t="s">
        <v>513</v>
      </c>
      <c r="C20" s="204"/>
      <c r="D20" s="247" t="s">
        <v>370</v>
      </c>
      <c r="E20" s="248"/>
      <c r="F20" s="247" t="s">
        <v>370</v>
      </c>
      <c r="G20" s="204"/>
      <c r="H20" s="247" t="s">
        <v>370</v>
      </c>
      <c r="I20" s="204"/>
      <c r="J20" s="247" t="s">
        <v>370</v>
      </c>
      <c r="K20" s="248"/>
      <c r="L20" s="247" t="s">
        <v>370</v>
      </c>
      <c r="M20" s="248"/>
      <c r="N20" s="247" t="s">
        <v>370</v>
      </c>
      <c r="O20" s="248"/>
      <c r="P20" s="247" t="s">
        <v>370</v>
      </c>
      <c r="Q20" s="204"/>
      <c r="R20" s="247" t="s">
        <v>370</v>
      </c>
      <c r="S20" s="204"/>
      <c r="T20" s="247" t="s">
        <v>370</v>
      </c>
      <c r="U20" s="204"/>
      <c r="V20" s="247" t="s">
        <v>370</v>
      </c>
      <c r="W20" s="204"/>
      <c r="X20" s="247" t="s">
        <v>370</v>
      </c>
      <c r="Y20" s="204"/>
      <c r="Z20" s="247" t="s">
        <v>370</v>
      </c>
      <c r="AA20" s="204"/>
      <c r="AB20" s="247" t="s">
        <v>370</v>
      </c>
      <c r="AC20" s="204" t="s">
        <v>174</v>
      </c>
      <c r="AD20" s="247" t="s">
        <v>370</v>
      </c>
      <c r="AE20" s="204" t="s">
        <v>174</v>
      </c>
      <c r="AF20" s="247" t="s">
        <v>370</v>
      </c>
      <c r="AG20" s="204"/>
      <c r="AH20" s="247" t="s">
        <v>370</v>
      </c>
      <c r="AI20" s="204"/>
      <c r="AJ20" s="247" t="s">
        <v>370</v>
      </c>
      <c r="AK20" s="204"/>
      <c r="AL20" s="247" t="s">
        <v>370</v>
      </c>
      <c r="AM20" s="204"/>
      <c r="AN20" s="247" t="s">
        <v>370</v>
      </c>
      <c r="AO20" s="204"/>
      <c r="AP20" s="247" t="s">
        <v>370</v>
      </c>
      <c r="AQ20" s="204"/>
      <c r="AR20" s="247" t="s">
        <v>370</v>
      </c>
      <c r="AS20" s="204"/>
      <c r="AT20" s="247" t="s">
        <v>370</v>
      </c>
      <c r="AU20" s="204" t="s">
        <v>174</v>
      </c>
      <c r="AV20" s="247" t="s">
        <v>370</v>
      </c>
      <c r="AW20" s="204" t="s">
        <v>174</v>
      </c>
      <c r="AX20" s="247" t="s">
        <v>370</v>
      </c>
      <c r="AY20" s="204" t="s">
        <v>174</v>
      </c>
      <c r="AZ20" s="247" t="s">
        <v>370</v>
      </c>
      <c r="BA20" s="204" t="s">
        <v>174</v>
      </c>
      <c r="BB20" s="247" t="s">
        <v>370</v>
      </c>
      <c r="BC20" s="204" t="s">
        <v>174</v>
      </c>
      <c r="BD20" s="247" t="s">
        <v>370</v>
      </c>
      <c r="BE20" s="204" t="s">
        <v>174</v>
      </c>
      <c r="BF20" s="247" t="s">
        <v>370</v>
      </c>
      <c r="BG20" s="204" t="s">
        <v>174</v>
      </c>
      <c r="BH20" s="247" t="s">
        <v>370</v>
      </c>
      <c r="BI20" s="204" t="s">
        <v>174</v>
      </c>
      <c r="BJ20" s="247" t="s">
        <v>370</v>
      </c>
      <c r="BK20" s="204" t="s">
        <v>174</v>
      </c>
      <c r="BL20" s="247" t="s">
        <v>370</v>
      </c>
      <c r="BM20" s="204" t="s">
        <v>174</v>
      </c>
      <c r="BN20" s="247" t="s">
        <v>370</v>
      </c>
      <c r="BO20" s="204" t="s">
        <v>174</v>
      </c>
      <c r="BP20" s="247" t="s">
        <v>370</v>
      </c>
      <c r="BQ20" s="204"/>
      <c r="BR20" s="247" t="s">
        <v>370</v>
      </c>
      <c r="BS20" s="204"/>
      <c r="BT20" s="247" t="s">
        <v>370</v>
      </c>
      <c r="BU20" s="204"/>
      <c r="BV20" s="247" t="s">
        <v>370</v>
      </c>
      <c r="BW20" s="204"/>
      <c r="BX20" s="243" t="s">
        <v>370</v>
      </c>
      <c r="BY20" s="204"/>
      <c r="BZ20" s="243" t="s">
        <v>370</v>
      </c>
    </row>
    <row r="21" spans="1:78" s="280" customFormat="1" ht="18" customHeight="1">
      <c r="A21" s="10" t="s">
        <v>629</v>
      </c>
      <c r="B21" s="15" t="s">
        <v>513</v>
      </c>
      <c r="C21" s="204"/>
      <c r="D21" s="243" t="s">
        <v>370</v>
      </c>
      <c r="E21" s="248"/>
      <c r="F21" s="243" t="s">
        <v>370</v>
      </c>
      <c r="G21" s="204"/>
      <c r="H21" s="243" t="s">
        <v>370</v>
      </c>
      <c r="I21" s="204"/>
      <c r="J21" s="243" t="s">
        <v>370</v>
      </c>
      <c r="K21" s="248"/>
      <c r="L21" s="243" t="s">
        <v>370</v>
      </c>
      <c r="M21" s="248"/>
      <c r="N21" s="243" t="s">
        <v>370</v>
      </c>
      <c r="O21" s="248"/>
      <c r="P21" s="243" t="s">
        <v>370</v>
      </c>
      <c r="Q21" s="204"/>
      <c r="R21" s="243" t="s">
        <v>370</v>
      </c>
      <c r="S21" s="204"/>
      <c r="T21" s="243" t="s">
        <v>370</v>
      </c>
      <c r="U21" s="204"/>
      <c r="V21" s="243" t="s">
        <v>370</v>
      </c>
      <c r="W21" s="204"/>
      <c r="X21" s="243" t="s">
        <v>370</v>
      </c>
      <c r="Y21" s="204"/>
      <c r="Z21" s="243" t="s">
        <v>370</v>
      </c>
      <c r="AA21" s="204"/>
      <c r="AB21" s="243" t="s">
        <v>370</v>
      </c>
      <c r="AC21" s="204" t="s">
        <v>174</v>
      </c>
      <c r="AD21" s="243" t="s">
        <v>370</v>
      </c>
      <c r="AE21" s="204" t="s">
        <v>174</v>
      </c>
      <c r="AF21" s="243" t="s">
        <v>370</v>
      </c>
      <c r="AG21" s="204"/>
      <c r="AH21" s="243" t="s">
        <v>370</v>
      </c>
      <c r="AI21" s="204"/>
      <c r="AJ21" s="243" t="s">
        <v>370</v>
      </c>
      <c r="AK21" s="204"/>
      <c r="AL21" s="243" t="s">
        <v>370</v>
      </c>
      <c r="AM21" s="204"/>
      <c r="AN21" s="243" t="s">
        <v>370</v>
      </c>
      <c r="AO21" s="204"/>
      <c r="AP21" s="243" t="s">
        <v>370</v>
      </c>
      <c r="AQ21" s="204"/>
      <c r="AR21" s="243" t="s">
        <v>370</v>
      </c>
      <c r="AS21" s="204"/>
      <c r="AT21" s="243" t="s">
        <v>370</v>
      </c>
      <c r="AU21" s="204" t="s">
        <v>174</v>
      </c>
      <c r="AV21" s="243" t="s">
        <v>370</v>
      </c>
      <c r="AW21" s="204" t="s">
        <v>174</v>
      </c>
      <c r="AX21" s="243" t="s">
        <v>370</v>
      </c>
      <c r="AY21" s="204" t="s">
        <v>174</v>
      </c>
      <c r="AZ21" s="243" t="s">
        <v>370</v>
      </c>
      <c r="BA21" s="204" t="s">
        <v>174</v>
      </c>
      <c r="BB21" s="243" t="s">
        <v>370</v>
      </c>
      <c r="BC21" s="204" t="s">
        <v>174</v>
      </c>
      <c r="BD21" s="243" t="s">
        <v>370</v>
      </c>
      <c r="BE21" s="204" t="s">
        <v>174</v>
      </c>
      <c r="BF21" s="243" t="s">
        <v>370</v>
      </c>
      <c r="BG21" s="204" t="s">
        <v>174</v>
      </c>
      <c r="BH21" s="243" t="s">
        <v>370</v>
      </c>
      <c r="BI21" s="204" t="s">
        <v>174</v>
      </c>
      <c r="BJ21" s="243" t="s">
        <v>370</v>
      </c>
      <c r="BK21" s="204" t="s">
        <v>174</v>
      </c>
      <c r="BL21" s="243" t="s">
        <v>370</v>
      </c>
      <c r="BM21" s="204" t="s">
        <v>174</v>
      </c>
      <c r="BN21" s="243" t="s">
        <v>370</v>
      </c>
      <c r="BO21" s="204" t="s">
        <v>174</v>
      </c>
      <c r="BP21" s="243" t="s">
        <v>370</v>
      </c>
      <c r="BQ21" s="204"/>
      <c r="BR21" s="243" t="s">
        <v>370</v>
      </c>
      <c r="BS21" s="204"/>
      <c r="BT21" s="243" t="s">
        <v>370</v>
      </c>
      <c r="BU21" s="204"/>
      <c r="BV21" s="243" t="s">
        <v>370</v>
      </c>
      <c r="BW21" s="204"/>
      <c r="BX21" s="247" t="s">
        <v>370</v>
      </c>
      <c r="BY21" s="204"/>
      <c r="BZ21" s="247" t="s">
        <v>370</v>
      </c>
    </row>
    <row r="22" spans="1:78" s="280" customFormat="1" ht="18" customHeight="1">
      <c r="A22" s="10" t="s">
        <v>630</v>
      </c>
      <c r="B22" s="15" t="s">
        <v>513</v>
      </c>
      <c r="C22" s="204"/>
      <c r="D22" s="243" t="s">
        <v>370</v>
      </c>
      <c r="E22" s="248"/>
      <c r="F22" s="243" t="s">
        <v>370</v>
      </c>
      <c r="G22" s="204"/>
      <c r="H22" s="243" t="s">
        <v>370</v>
      </c>
      <c r="I22" s="204"/>
      <c r="J22" s="243" t="s">
        <v>370</v>
      </c>
      <c r="K22" s="248"/>
      <c r="L22" s="243" t="s">
        <v>370</v>
      </c>
      <c r="M22" s="248"/>
      <c r="N22" s="243" t="s">
        <v>370</v>
      </c>
      <c r="O22" s="248"/>
      <c r="P22" s="243" t="s">
        <v>370</v>
      </c>
      <c r="Q22" s="204"/>
      <c r="R22" s="243" t="s">
        <v>370</v>
      </c>
      <c r="S22" s="204"/>
      <c r="T22" s="243" t="s">
        <v>370</v>
      </c>
      <c r="U22" s="204"/>
      <c r="V22" s="243" t="s">
        <v>370</v>
      </c>
      <c r="W22" s="204"/>
      <c r="X22" s="243" t="s">
        <v>370</v>
      </c>
      <c r="Y22" s="204"/>
      <c r="Z22" s="243" t="s">
        <v>370</v>
      </c>
      <c r="AA22" s="204"/>
      <c r="AB22" s="243" t="s">
        <v>370</v>
      </c>
      <c r="AC22" s="204" t="s">
        <v>174</v>
      </c>
      <c r="AD22" s="243" t="s">
        <v>370</v>
      </c>
      <c r="AE22" s="204" t="s">
        <v>174</v>
      </c>
      <c r="AF22" s="243" t="s">
        <v>370</v>
      </c>
      <c r="AG22" s="204"/>
      <c r="AH22" s="243" t="s">
        <v>370</v>
      </c>
      <c r="AI22" s="204"/>
      <c r="AJ22" s="243" t="s">
        <v>370</v>
      </c>
      <c r="AK22" s="204"/>
      <c r="AL22" s="243" t="s">
        <v>370</v>
      </c>
      <c r="AM22" s="204"/>
      <c r="AN22" s="243" t="s">
        <v>370</v>
      </c>
      <c r="AO22" s="204"/>
      <c r="AP22" s="243" t="s">
        <v>370</v>
      </c>
      <c r="AQ22" s="204"/>
      <c r="AR22" s="243" t="s">
        <v>370</v>
      </c>
      <c r="AS22" s="204"/>
      <c r="AT22" s="243" t="s">
        <v>370</v>
      </c>
      <c r="AU22" s="204" t="s">
        <v>174</v>
      </c>
      <c r="AV22" s="243" t="s">
        <v>370</v>
      </c>
      <c r="AW22" s="204" t="s">
        <v>174</v>
      </c>
      <c r="AX22" s="243" t="s">
        <v>370</v>
      </c>
      <c r="AY22" s="204" t="s">
        <v>174</v>
      </c>
      <c r="AZ22" s="243" t="s">
        <v>370</v>
      </c>
      <c r="BA22" s="204" t="s">
        <v>174</v>
      </c>
      <c r="BB22" s="243" t="s">
        <v>370</v>
      </c>
      <c r="BC22" s="204" t="s">
        <v>174</v>
      </c>
      <c r="BD22" s="243" t="s">
        <v>370</v>
      </c>
      <c r="BE22" s="204" t="s">
        <v>174</v>
      </c>
      <c r="BF22" s="243" t="s">
        <v>370</v>
      </c>
      <c r="BG22" s="204" t="s">
        <v>174</v>
      </c>
      <c r="BH22" s="243" t="s">
        <v>370</v>
      </c>
      <c r="BI22" s="204" t="s">
        <v>174</v>
      </c>
      <c r="BJ22" s="243" t="s">
        <v>370</v>
      </c>
      <c r="BK22" s="204" t="s">
        <v>174</v>
      </c>
      <c r="BL22" s="243" t="s">
        <v>370</v>
      </c>
      <c r="BM22" s="204" t="s">
        <v>174</v>
      </c>
      <c r="BN22" s="243" t="s">
        <v>370</v>
      </c>
      <c r="BO22" s="204" t="s">
        <v>174</v>
      </c>
      <c r="BP22" s="243" t="s">
        <v>370</v>
      </c>
      <c r="BQ22" s="204"/>
      <c r="BR22" s="243" t="s">
        <v>370</v>
      </c>
      <c r="BS22" s="204"/>
      <c r="BT22" s="243" t="s">
        <v>370</v>
      </c>
      <c r="BU22" s="204"/>
      <c r="BV22" s="243" t="s">
        <v>370</v>
      </c>
      <c r="BW22" s="204"/>
      <c r="BX22" s="243" t="s">
        <v>370</v>
      </c>
      <c r="BY22" s="204"/>
      <c r="BZ22" s="243" t="s">
        <v>370</v>
      </c>
    </row>
    <row r="23" spans="1:78" s="280" customFormat="1" ht="18" customHeight="1">
      <c r="A23" s="10" t="s">
        <v>631</v>
      </c>
      <c r="B23" s="15" t="s">
        <v>513</v>
      </c>
      <c r="C23" s="248" t="s">
        <v>125</v>
      </c>
      <c r="D23" s="102">
        <v>0.0002</v>
      </c>
      <c r="E23" s="248"/>
      <c r="F23" s="243" t="s">
        <v>370</v>
      </c>
      <c r="G23" s="204"/>
      <c r="H23" s="243" t="s">
        <v>370</v>
      </c>
      <c r="I23" s="204"/>
      <c r="J23" s="243" t="s">
        <v>370</v>
      </c>
      <c r="K23" s="248" t="s">
        <v>125</v>
      </c>
      <c r="L23" s="102">
        <v>0.0002</v>
      </c>
      <c r="M23" s="248"/>
      <c r="N23" s="243" t="s">
        <v>370</v>
      </c>
      <c r="O23" s="248" t="s">
        <v>125</v>
      </c>
      <c r="P23" s="102">
        <v>0.0002</v>
      </c>
      <c r="Q23" s="204" t="s">
        <v>125</v>
      </c>
      <c r="R23" s="102">
        <v>0.0002</v>
      </c>
      <c r="S23" s="204"/>
      <c r="T23" s="243" t="s">
        <v>370</v>
      </c>
      <c r="U23" s="204"/>
      <c r="V23" s="243" t="s">
        <v>370</v>
      </c>
      <c r="W23" s="204"/>
      <c r="X23" s="243" t="s">
        <v>370</v>
      </c>
      <c r="Y23" s="204"/>
      <c r="Z23" s="243" t="s">
        <v>370</v>
      </c>
      <c r="AA23" s="204"/>
      <c r="AB23" s="243" t="s">
        <v>370</v>
      </c>
      <c r="AC23" s="204" t="s">
        <v>174</v>
      </c>
      <c r="AD23" s="243" t="s">
        <v>370</v>
      </c>
      <c r="AE23" s="204" t="s">
        <v>174</v>
      </c>
      <c r="AF23" s="243" t="s">
        <v>370</v>
      </c>
      <c r="AG23" s="204"/>
      <c r="AH23" s="243" t="s">
        <v>370</v>
      </c>
      <c r="AI23" s="204"/>
      <c r="AJ23" s="243" t="s">
        <v>370</v>
      </c>
      <c r="AK23" s="204"/>
      <c r="AL23" s="243" t="s">
        <v>370</v>
      </c>
      <c r="AM23" s="204"/>
      <c r="AN23" s="243" t="s">
        <v>370</v>
      </c>
      <c r="AO23" s="204"/>
      <c r="AP23" s="243" t="s">
        <v>370</v>
      </c>
      <c r="AQ23" s="204"/>
      <c r="AR23" s="243" t="s">
        <v>370</v>
      </c>
      <c r="AS23" s="204"/>
      <c r="AT23" s="243" t="s">
        <v>370</v>
      </c>
      <c r="AU23" s="204" t="s">
        <v>174</v>
      </c>
      <c r="AV23" s="243" t="s">
        <v>370</v>
      </c>
      <c r="AW23" s="204" t="s">
        <v>174</v>
      </c>
      <c r="AX23" s="243" t="s">
        <v>370</v>
      </c>
      <c r="AY23" s="204" t="s">
        <v>174</v>
      </c>
      <c r="AZ23" s="243" t="s">
        <v>370</v>
      </c>
      <c r="BA23" s="204" t="s">
        <v>174</v>
      </c>
      <c r="BB23" s="243" t="s">
        <v>370</v>
      </c>
      <c r="BC23" s="204" t="s">
        <v>174</v>
      </c>
      <c r="BD23" s="243" t="s">
        <v>370</v>
      </c>
      <c r="BE23" s="204" t="s">
        <v>174</v>
      </c>
      <c r="BF23" s="243" t="s">
        <v>370</v>
      </c>
      <c r="BG23" s="204" t="s">
        <v>174</v>
      </c>
      <c r="BH23" s="243" t="s">
        <v>370</v>
      </c>
      <c r="BI23" s="204" t="s">
        <v>174</v>
      </c>
      <c r="BJ23" s="243" t="s">
        <v>370</v>
      </c>
      <c r="BK23" s="204" t="s">
        <v>174</v>
      </c>
      <c r="BL23" s="243" t="s">
        <v>370</v>
      </c>
      <c r="BM23" s="204" t="s">
        <v>174</v>
      </c>
      <c r="BN23" s="243" t="s">
        <v>370</v>
      </c>
      <c r="BO23" s="204" t="s">
        <v>174</v>
      </c>
      <c r="BP23" s="243" t="s">
        <v>370</v>
      </c>
      <c r="BQ23" s="204"/>
      <c r="BR23" s="243" t="s">
        <v>370</v>
      </c>
      <c r="BS23" s="204"/>
      <c r="BT23" s="243" t="s">
        <v>370</v>
      </c>
      <c r="BU23" s="204"/>
      <c r="BV23" s="243" t="s">
        <v>370</v>
      </c>
      <c r="BW23" s="204"/>
      <c r="BX23" s="243" t="s">
        <v>370</v>
      </c>
      <c r="BY23" s="204"/>
      <c r="BZ23" s="243" t="s">
        <v>370</v>
      </c>
    </row>
    <row r="24" spans="1:78" s="280" customFormat="1" ht="18" customHeight="1">
      <c r="A24" s="10" t="s">
        <v>632</v>
      </c>
      <c r="B24" s="15" t="s">
        <v>513</v>
      </c>
      <c r="C24" s="248" t="s">
        <v>125</v>
      </c>
      <c r="D24" s="102">
        <v>0.0002</v>
      </c>
      <c r="E24" s="248" t="s">
        <v>125</v>
      </c>
      <c r="F24" s="102">
        <v>0.0002</v>
      </c>
      <c r="G24" s="248"/>
      <c r="H24" s="102">
        <v>0.0074</v>
      </c>
      <c r="I24" s="248" t="s">
        <v>125</v>
      </c>
      <c r="J24" s="102">
        <v>0.0002</v>
      </c>
      <c r="K24" s="248" t="s">
        <v>125</v>
      </c>
      <c r="L24" s="102">
        <v>0.0002</v>
      </c>
      <c r="M24" s="248" t="s">
        <v>125</v>
      </c>
      <c r="N24" s="102">
        <v>0.0002</v>
      </c>
      <c r="O24" s="248" t="s">
        <v>125</v>
      </c>
      <c r="P24" s="102">
        <v>0.0002</v>
      </c>
      <c r="Q24" s="204" t="s">
        <v>125</v>
      </c>
      <c r="R24" s="102">
        <v>0.0002</v>
      </c>
      <c r="S24" s="204" t="s">
        <v>125</v>
      </c>
      <c r="T24" s="102">
        <v>0.0002</v>
      </c>
      <c r="U24" s="204" t="s">
        <v>125</v>
      </c>
      <c r="V24" s="102">
        <v>0.0002</v>
      </c>
      <c r="W24" s="204"/>
      <c r="X24" s="243" t="s">
        <v>370</v>
      </c>
      <c r="Y24" s="204"/>
      <c r="Z24" s="243" t="s">
        <v>370</v>
      </c>
      <c r="AA24" s="204"/>
      <c r="AB24" s="243" t="s">
        <v>370</v>
      </c>
      <c r="AC24" s="204" t="s">
        <v>174</v>
      </c>
      <c r="AD24" s="243" t="s">
        <v>370</v>
      </c>
      <c r="AE24" s="204" t="s">
        <v>174</v>
      </c>
      <c r="AF24" s="243" t="s">
        <v>370</v>
      </c>
      <c r="AG24" s="204"/>
      <c r="AH24" s="243" t="s">
        <v>370</v>
      </c>
      <c r="AI24" s="204"/>
      <c r="AJ24" s="243" t="s">
        <v>370</v>
      </c>
      <c r="AK24" s="204"/>
      <c r="AL24" s="243" t="s">
        <v>370</v>
      </c>
      <c r="AM24" s="204"/>
      <c r="AN24" s="243" t="s">
        <v>370</v>
      </c>
      <c r="AO24" s="204"/>
      <c r="AP24" s="243" t="s">
        <v>370</v>
      </c>
      <c r="AQ24" s="204"/>
      <c r="AR24" s="243" t="s">
        <v>370</v>
      </c>
      <c r="AS24" s="204"/>
      <c r="AT24" s="243" t="s">
        <v>370</v>
      </c>
      <c r="AU24" s="204" t="s">
        <v>174</v>
      </c>
      <c r="AV24" s="243" t="s">
        <v>370</v>
      </c>
      <c r="AW24" s="204" t="s">
        <v>174</v>
      </c>
      <c r="AX24" s="243" t="s">
        <v>370</v>
      </c>
      <c r="AY24" s="204" t="s">
        <v>174</v>
      </c>
      <c r="AZ24" s="243" t="s">
        <v>370</v>
      </c>
      <c r="BA24" s="204" t="s">
        <v>174</v>
      </c>
      <c r="BB24" s="243" t="s">
        <v>370</v>
      </c>
      <c r="BC24" s="204" t="s">
        <v>174</v>
      </c>
      <c r="BD24" s="243" t="s">
        <v>370</v>
      </c>
      <c r="BE24" s="204" t="s">
        <v>174</v>
      </c>
      <c r="BF24" s="243" t="s">
        <v>370</v>
      </c>
      <c r="BG24" s="204" t="s">
        <v>174</v>
      </c>
      <c r="BH24" s="243" t="s">
        <v>370</v>
      </c>
      <c r="BI24" s="204" t="s">
        <v>174</v>
      </c>
      <c r="BJ24" s="243" t="s">
        <v>370</v>
      </c>
      <c r="BK24" s="204" t="s">
        <v>174</v>
      </c>
      <c r="BL24" s="243" t="s">
        <v>370</v>
      </c>
      <c r="BM24" s="204" t="s">
        <v>174</v>
      </c>
      <c r="BN24" s="243" t="s">
        <v>370</v>
      </c>
      <c r="BO24" s="204" t="s">
        <v>174</v>
      </c>
      <c r="BP24" s="243" t="s">
        <v>370</v>
      </c>
      <c r="BQ24" s="204"/>
      <c r="BR24" s="243" t="s">
        <v>370</v>
      </c>
      <c r="BS24" s="204"/>
      <c r="BT24" s="243" t="s">
        <v>370</v>
      </c>
      <c r="BU24" s="204"/>
      <c r="BV24" s="243" t="s">
        <v>370</v>
      </c>
      <c r="BW24" s="204"/>
      <c r="BX24" s="102">
        <v>0.0003</v>
      </c>
      <c r="BY24" s="204"/>
      <c r="BZ24" s="243" t="s">
        <v>370</v>
      </c>
    </row>
    <row r="25" spans="1:78" s="280" customFormat="1" ht="18" customHeight="1">
      <c r="A25" s="10" t="s">
        <v>633</v>
      </c>
      <c r="B25" s="15" t="s">
        <v>513</v>
      </c>
      <c r="C25" s="202" t="s">
        <v>125</v>
      </c>
      <c r="D25" s="102">
        <v>0.0004</v>
      </c>
      <c r="E25" s="204"/>
      <c r="F25" s="243" t="s">
        <v>370</v>
      </c>
      <c r="G25" s="204"/>
      <c r="H25" s="243" t="s">
        <v>370</v>
      </c>
      <c r="I25" s="204"/>
      <c r="J25" s="243" t="s">
        <v>370</v>
      </c>
      <c r="K25" s="204"/>
      <c r="L25" s="243" t="s">
        <v>370</v>
      </c>
      <c r="M25" s="204"/>
      <c r="N25" s="243" t="s">
        <v>370</v>
      </c>
      <c r="O25" s="204"/>
      <c r="P25" s="243" t="s">
        <v>370</v>
      </c>
      <c r="Q25" s="204"/>
      <c r="R25" s="243" t="s">
        <v>370</v>
      </c>
      <c r="S25" s="204"/>
      <c r="T25" s="243" t="s">
        <v>370</v>
      </c>
      <c r="U25" s="204"/>
      <c r="V25" s="243" t="s">
        <v>370</v>
      </c>
      <c r="W25" s="194"/>
      <c r="X25" s="243" t="s">
        <v>370</v>
      </c>
      <c r="Y25" s="194"/>
      <c r="Z25" s="243" t="s">
        <v>370</v>
      </c>
      <c r="AA25" s="204"/>
      <c r="AB25" s="243" t="s">
        <v>370</v>
      </c>
      <c r="AC25" s="194" t="s">
        <v>174</v>
      </c>
      <c r="AD25" s="243" t="s">
        <v>370</v>
      </c>
      <c r="AE25" s="194" t="s">
        <v>174</v>
      </c>
      <c r="AF25" s="243" t="s">
        <v>370</v>
      </c>
      <c r="AG25" s="194"/>
      <c r="AH25" s="243" t="s">
        <v>370</v>
      </c>
      <c r="AI25" s="194"/>
      <c r="AJ25" s="243" t="s">
        <v>370</v>
      </c>
      <c r="AK25" s="194"/>
      <c r="AL25" s="243" t="s">
        <v>370</v>
      </c>
      <c r="AM25" s="194"/>
      <c r="AN25" s="243" t="s">
        <v>370</v>
      </c>
      <c r="AO25" s="194"/>
      <c r="AP25" s="243" t="s">
        <v>370</v>
      </c>
      <c r="AQ25" s="194"/>
      <c r="AR25" s="243" t="s">
        <v>370</v>
      </c>
      <c r="AS25" s="194"/>
      <c r="AT25" s="243" t="s">
        <v>370</v>
      </c>
      <c r="AU25" s="194" t="s">
        <v>174</v>
      </c>
      <c r="AV25" s="243" t="s">
        <v>370</v>
      </c>
      <c r="AW25" s="194" t="s">
        <v>174</v>
      </c>
      <c r="AX25" s="243" t="s">
        <v>370</v>
      </c>
      <c r="AY25" s="194" t="s">
        <v>174</v>
      </c>
      <c r="AZ25" s="243" t="s">
        <v>370</v>
      </c>
      <c r="BA25" s="194" t="s">
        <v>174</v>
      </c>
      <c r="BB25" s="243" t="s">
        <v>370</v>
      </c>
      <c r="BC25" s="194" t="s">
        <v>174</v>
      </c>
      <c r="BD25" s="243" t="s">
        <v>370</v>
      </c>
      <c r="BE25" s="194" t="s">
        <v>174</v>
      </c>
      <c r="BF25" s="243" t="s">
        <v>370</v>
      </c>
      <c r="BG25" s="194" t="s">
        <v>174</v>
      </c>
      <c r="BH25" s="243" t="s">
        <v>370</v>
      </c>
      <c r="BI25" s="194" t="s">
        <v>174</v>
      </c>
      <c r="BJ25" s="243" t="s">
        <v>370</v>
      </c>
      <c r="BK25" s="194" t="s">
        <v>174</v>
      </c>
      <c r="BL25" s="243" t="s">
        <v>370</v>
      </c>
      <c r="BM25" s="194" t="s">
        <v>174</v>
      </c>
      <c r="BN25" s="243" t="s">
        <v>370</v>
      </c>
      <c r="BO25" s="194" t="s">
        <v>174</v>
      </c>
      <c r="BP25" s="243" t="s">
        <v>370</v>
      </c>
      <c r="BQ25" s="194"/>
      <c r="BR25" s="243" t="s">
        <v>370</v>
      </c>
      <c r="BS25" s="194"/>
      <c r="BT25" s="243" t="s">
        <v>370</v>
      </c>
      <c r="BU25" s="194"/>
      <c r="BV25" s="243" t="s">
        <v>370</v>
      </c>
      <c r="BW25" s="204"/>
      <c r="BX25" s="243" t="s">
        <v>370</v>
      </c>
      <c r="BY25" s="194"/>
      <c r="BZ25" s="243" t="s">
        <v>370</v>
      </c>
    </row>
    <row r="26" spans="1:78" s="280" customFormat="1" ht="18" customHeight="1">
      <c r="A26" s="10" t="s">
        <v>634</v>
      </c>
      <c r="B26" s="15" t="s">
        <v>513</v>
      </c>
      <c r="C26" s="202" t="s">
        <v>125</v>
      </c>
      <c r="D26" s="102">
        <v>0.01</v>
      </c>
      <c r="E26" s="202"/>
      <c r="F26" s="102">
        <v>0.01</v>
      </c>
      <c r="G26" s="202" t="s">
        <v>125</v>
      </c>
      <c r="H26" s="102">
        <v>0.01</v>
      </c>
      <c r="I26" s="202" t="s">
        <v>125</v>
      </c>
      <c r="J26" s="102">
        <v>0.01</v>
      </c>
      <c r="K26" s="202" t="s">
        <v>125</v>
      </c>
      <c r="L26" s="102">
        <v>0.01</v>
      </c>
      <c r="M26" s="202" t="s">
        <v>125</v>
      </c>
      <c r="N26" s="102">
        <v>0.01</v>
      </c>
      <c r="O26" s="202" t="s">
        <v>125</v>
      </c>
      <c r="P26" s="102">
        <v>0.01</v>
      </c>
      <c r="Q26" s="194" t="s">
        <v>125</v>
      </c>
      <c r="R26" s="102">
        <v>0.01</v>
      </c>
      <c r="S26" s="194" t="s">
        <v>125</v>
      </c>
      <c r="T26" s="102">
        <v>0.01</v>
      </c>
      <c r="U26" s="194" t="s">
        <v>125</v>
      </c>
      <c r="V26" s="102">
        <v>0.01</v>
      </c>
      <c r="W26" s="194"/>
      <c r="X26" s="243" t="s">
        <v>370</v>
      </c>
      <c r="Y26" s="194"/>
      <c r="Z26" s="243" t="s">
        <v>370</v>
      </c>
      <c r="AA26" s="204"/>
      <c r="AB26" s="243" t="s">
        <v>370</v>
      </c>
      <c r="AC26" s="194" t="s">
        <v>174</v>
      </c>
      <c r="AD26" s="243" t="s">
        <v>370</v>
      </c>
      <c r="AE26" s="194" t="s">
        <v>174</v>
      </c>
      <c r="AF26" s="243" t="s">
        <v>370</v>
      </c>
      <c r="AG26" s="194"/>
      <c r="AH26" s="243" t="s">
        <v>370</v>
      </c>
      <c r="AI26" s="194"/>
      <c r="AJ26" s="243" t="s">
        <v>370</v>
      </c>
      <c r="AK26" s="194"/>
      <c r="AL26" s="243" t="s">
        <v>370</v>
      </c>
      <c r="AM26" s="194"/>
      <c r="AN26" s="243" t="s">
        <v>370</v>
      </c>
      <c r="AO26" s="194"/>
      <c r="AP26" s="243" t="s">
        <v>370</v>
      </c>
      <c r="AQ26" s="194"/>
      <c r="AR26" s="243" t="s">
        <v>370</v>
      </c>
      <c r="AS26" s="194"/>
      <c r="AT26" s="243" t="s">
        <v>370</v>
      </c>
      <c r="AU26" s="194" t="s">
        <v>174</v>
      </c>
      <c r="AV26" s="243" t="s">
        <v>370</v>
      </c>
      <c r="AW26" s="194" t="s">
        <v>174</v>
      </c>
      <c r="AX26" s="243" t="s">
        <v>370</v>
      </c>
      <c r="AY26" s="194" t="s">
        <v>174</v>
      </c>
      <c r="AZ26" s="243" t="s">
        <v>370</v>
      </c>
      <c r="BA26" s="194" t="s">
        <v>174</v>
      </c>
      <c r="BB26" s="243" t="s">
        <v>370</v>
      </c>
      <c r="BC26" s="194" t="s">
        <v>174</v>
      </c>
      <c r="BD26" s="243" t="s">
        <v>370</v>
      </c>
      <c r="BE26" s="194" t="s">
        <v>174</v>
      </c>
      <c r="BF26" s="243" t="s">
        <v>370</v>
      </c>
      <c r="BG26" s="194" t="s">
        <v>174</v>
      </c>
      <c r="BH26" s="243" t="s">
        <v>370</v>
      </c>
      <c r="BI26" s="194" t="s">
        <v>174</v>
      </c>
      <c r="BJ26" s="243" t="s">
        <v>370</v>
      </c>
      <c r="BK26" s="194" t="s">
        <v>174</v>
      </c>
      <c r="BL26" s="243" t="s">
        <v>370</v>
      </c>
      <c r="BM26" s="194" t="s">
        <v>174</v>
      </c>
      <c r="BN26" s="243" t="s">
        <v>370</v>
      </c>
      <c r="BO26" s="194" t="s">
        <v>174</v>
      </c>
      <c r="BP26" s="243" t="s">
        <v>370</v>
      </c>
      <c r="BQ26" s="194"/>
      <c r="BR26" s="243" t="s">
        <v>370</v>
      </c>
      <c r="BS26" s="194"/>
      <c r="BT26" s="243" t="s">
        <v>370</v>
      </c>
      <c r="BU26" s="194"/>
      <c r="BV26" s="243" t="s">
        <v>370</v>
      </c>
      <c r="BW26" s="194" t="s">
        <v>125</v>
      </c>
      <c r="BX26" s="102">
        <v>0.01</v>
      </c>
      <c r="BY26" s="194" t="s">
        <v>125</v>
      </c>
      <c r="BZ26" s="102">
        <v>0.01</v>
      </c>
    </row>
    <row r="27" spans="1:78" s="280" customFormat="1" ht="18" customHeight="1">
      <c r="A27" s="10" t="s">
        <v>635</v>
      </c>
      <c r="B27" s="15" t="s">
        <v>513</v>
      </c>
      <c r="C27" s="248"/>
      <c r="D27" s="206">
        <v>0.008</v>
      </c>
      <c r="E27" s="248"/>
      <c r="F27" s="206">
        <v>0.005</v>
      </c>
      <c r="G27" s="248"/>
      <c r="H27" s="207">
        <v>2</v>
      </c>
      <c r="I27" s="248"/>
      <c r="J27" s="102">
        <v>0.008</v>
      </c>
      <c r="K27" s="248"/>
      <c r="L27" s="206">
        <v>0.05</v>
      </c>
      <c r="M27" s="248" t="s">
        <v>125</v>
      </c>
      <c r="N27" s="102">
        <v>0.004</v>
      </c>
      <c r="O27" s="248" t="s">
        <v>125</v>
      </c>
      <c r="P27" s="102">
        <v>0.004</v>
      </c>
      <c r="Q27" s="204"/>
      <c r="R27" s="102">
        <v>0.005</v>
      </c>
      <c r="S27" s="204" t="s">
        <v>125</v>
      </c>
      <c r="T27" s="102">
        <v>0.004</v>
      </c>
      <c r="U27" s="204"/>
      <c r="V27" s="102">
        <v>0.005</v>
      </c>
      <c r="W27" s="204"/>
      <c r="X27" s="243" t="s">
        <v>370</v>
      </c>
      <c r="Y27" s="204"/>
      <c r="Z27" s="243" t="s">
        <v>370</v>
      </c>
      <c r="AA27" s="204"/>
      <c r="AB27" s="243" t="s">
        <v>370</v>
      </c>
      <c r="AC27" s="204" t="s">
        <v>174</v>
      </c>
      <c r="AD27" s="243" t="s">
        <v>370</v>
      </c>
      <c r="AE27" s="204" t="s">
        <v>174</v>
      </c>
      <c r="AF27" s="243" t="s">
        <v>370</v>
      </c>
      <c r="AG27" s="204"/>
      <c r="AH27" s="243" t="s">
        <v>370</v>
      </c>
      <c r="AI27" s="204"/>
      <c r="AJ27" s="243" t="s">
        <v>370</v>
      </c>
      <c r="AK27" s="204"/>
      <c r="AL27" s="243" t="s">
        <v>370</v>
      </c>
      <c r="AM27" s="204"/>
      <c r="AN27" s="243" t="s">
        <v>370</v>
      </c>
      <c r="AO27" s="204"/>
      <c r="AP27" s="243" t="s">
        <v>370</v>
      </c>
      <c r="AQ27" s="204"/>
      <c r="AR27" s="243" t="s">
        <v>370</v>
      </c>
      <c r="AS27" s="204"/>
      <c r="AT27" s="243" t="s">
        <v>370</v>
      </c>
      <c r="AU27" s="204" t="s">
        <v>174</v>
      </c>
      <c r="AV27" s="243" t="s">
        <v>370</v>
      </c>
      <c r="AW27" s="204" t="s">
        <v>174</v>
      </c>
      <c r="AX27" s="243" t="s">
        <v>370</v>
      </c>
      <c r="AY27" s="204" t="s">
        <v>174</v>
      </c>
      <c r="AZ27" s="243" t="s">
        <v>370</v>
      </c>
      <c r="BA27" s="204" t="s">
        <v>174</v>
      </c>
      <c r="BB27" s="243" t="s">
        <v>370</v>
      </c>
      <c r="BC27" s="204" t="s">
        <v>174</v>
      </c>
      <c r="BD27" s="243" t="s">
        <v>370</v>
      </c>
      <c r="BE27" s="204" t="s">
        <v>174</v>
      </c>
      <c r="BF27" s="243" t="s">
        <v>370</v>
      </c>
      <c r="BG27" s="204" t="s">
        <v>174</v>
      </c>
      <c r="BH27" s="243" t="s">
        <v>370</v>
      </c>
      <c r="BI27" s="204" t="s">
        <v>174</v>
      </c>
      <c r="BJ27" s="243" t="s">
        <v>370</v>
      </c>
      <c r="BK27" s="204" t="s">
        <v>174</v>
      </c>
      <c r="BL27" s="243" t="s">
        <v>370</v>
      </c>
      <c r="BM27" s="204" t="s">
        <v>174</v>
      </c>
      <c r="BN27" s="243" t="s">
        <v>370</v>
      </c>
      <c r="BO27" s="204" t="s">
        <v>174</v>
      </c>
      <c r="BP27" s="243" t="s">
        <v>370</v>
      </c>
      <c r="BQ27" s="204"/>
      <c r="BR27" s="243" t="s">
        <v>370</v>
      </c>
      <c r="BS27" s="204"/>
      <c r="BT27" s="243" t="s">
        <v>370</v>
      </c>
      <c r="BU27" s="204"/>
      <c r="BV27" s="243" t="s">
        <v>370</v>
      </c>
      <c r="BW27" s="204"/>
      <c r="BX27" s="102">
        <v>0.15</v>
      </c>
      <c r="BY27" s="204" t="s">
        <v>125</v>
      </c>
      <c r="BZ27" s="102">
        <v>0.004</v>
      </c>
    </row>
    <row r="28" spans="1:78" s="280" customFormat="1" ht="18" customHeight="1">
      <c r="A28" s="10" t="s">
        <v>636</v>
      </c>
      <c r="B28" s="15" t="s">
        <v>513</v>
      </c>
      <c r="C28" s="248" t="s">
        <v>125</v>
      </c>
      <c r="D28" s="102">
        <v>0.0005</v>
      </c>
      <c r="E28" s="204"/>
      <c r="F28" s="243" t="s">
        <v>370</v>
      </c>
      <c r="G28" s="204"/>
      <c r="H28" s="243" t="s">
        <v>370</v>
      </c>
      <c r="I28" s="204"/>
      <c r="J28" s="243" t="s">
        <v>370</v>
      </c>
      <c r="K28" s="248" t="s">
        <v>125</v>
      </c>
      <c r="L28" s="102">
        <v>0.0005</v>
      </c>
      <c r="M28" s="248"/>
      <c r="N28" s="243" t="s">
        <v>370</v>
      </c>
      <c r="O28" s="248" t="s">
        <v>125</v>
      </c>
      <c r="P28" s="102">
        <v>0.0005</v>
      </c>
      <c r="Q28" s="204" t="s">
        <v>125</v>
      </c>
      <c r="R28" s="102">
        <v>0.0005</v>
      </c>
      <c r="S28" s="204"/>
      <c r="T28" s="243" t="s">
        <v>370</v>
      </c>
      <c r="U28" s="204"/>
      <c r="V28" s="243" t="s">
        <v>370</v>
      </c>
      <c r="W28" s="204"/>
      <c r="X28" s="243" t="s">
        <v>370</v>
      </c>
      <c r="Y28" s="204"/>
      <c r="Z28" s="243" t="s">
        <v>370</v>
      </c>
      <c r="AA28" s="204"/>
      <c r="AB28" s="243" t="s">
        <v>370</v>
      </c>
      <c r="AC28" s="204" t="s">
        <v>174</v>
      </c>
      <c r="AD28" s="243" t="s">
        <v>370</v>
      </c>
      <c r="AE28" s="204" t="s">
        <v>174</v>
      </c>
      <c r="AF28" s="243" t="s">
        <v>370</v>
      </c>
      <c r="AG28" s="204"/>
      <c r="AH28" s="243" t="s">
        <v>370</v>
      </c>
      <c r="AI28" s="204"/>
      <c r="AJ28" s="243" t="s">
        <v>370</v>
      </c>
      <c r="AK28" s="204"/>
      <c r="AL28" s="243" t="s">
        <v>370</v>
      </c>
      <c r="AM28" s="204"/>
      <c r="AN28" s="243" t="s">
        <v>370</v>
      </c>
      <c r="AO28" s="204"/>
      <c r="AP28" s="243" t="s">
        <v>370</v>
      </c>
      <c r="AQ28" s="204"/>
      <c r="AR28" s="243" t="s">
        <v>370</v>
      </c>
      <c r="AS28" s="204"/>
      <c r="AT28" s="243" t="s">
        <v>370</v>
      </c>
      <c r="AU28" s="204" t="s">
        <v>174</v>
      </c>
      <c r="AV28" s="243" t="s">
        <v>370</v>
      </c>
      <c r="AW28" s="204" t="s">
        <v>174</v>
      </c>
      <c r="AX28" s="243" t="s">
        <v>370</v>
      </c>
      <c r="AY28" s="204" t="s">
        <v>174</v>
      </c>
      <c r="AZ28" s="243" t="s">
        <v>370</v>
      </c>
      <c r="BA28" s="204" t="s">
        <v>174</v>
      </c>
      <c r="BB28" s="243" t="s">
        <v>370</v>
      </c>
      <c r="BC28" s="204" t="s">
        <v>174</v>
      </c>
      <c r="BD28" s="243" t="s">
        <v>370</v>
      </c>
      <c r="BE28" s="204" t="s">
        <v>174</v>
      </c>
      <c r="BF28" s="243" t="s">
        <v>370</v>
      </c>
      <c r="BG28" s="204" t="s">
        <v>174</v>
      </c>
      <c r="BH28" s="243" t="s">
        <v>370</v>
      </c>
      <c r="BI28" s="204" t="s">
        <v>174</v>
      </c>
      <c r="BJ28" s="243" t="s">
        <v>370</v>
      </c>
      <c r="BK28" s="204" t="s">
        <v>174</v>
      </c>
      <c r="BL28" s="243" t="s">
        <v>370</v>
      </c>
      <c r="BM28" s="204" t="s">
        <v>174</v>
      </c>
      <c r="BN28" s="243" t="s">
        <v>370</v>
      </c>
      <c r="BO28" s="204" t="s">
        <v>174</v>
      </c>
      <c r="BP28" s="243" t="s">
        <v>370</v>
      </c>
      <c r="BQ28" s="204"/>
      <c r="BR28" s="243" t="s">
        <v>370</v>
      </c>
      <c r="BS28" s="204"/>
      <c r="BT28" s="243" t="s">
        <v>370</v>
      </c>
      <c r="BU28" s="204"/>
      <c r="BV28" s="243" t="s">
        <v>370</v>
      </c>
      <c r="BW28" s="204"/>
      <c r="BX28" s="243" t="s">
        <v>370</v>
      </c>
      <c r="BY28" s="204"/>
      <c r="BZ28" s="243" t="s">
        <v>370</v>
      </c>
    </row>
    <row r="29" spans="1:78" s="280" customFormat="1" ht="18" customHeight="1">
      <c r="A29" s="10" t="s">
        <v>637</v>
      </c>
      <c r="B29" s="15" t="s">
        <v>513</v>
      </c>
      <c r="C29" s="204"/>
      <c r="D29" s="243" t="s">
        <v>370</v>
      </c>
      <c r="E29" s="204"/>
      <c r="F29" s="243" t="s">
        <v>370</v>
      </c>
      <c r="G29" s="204"/>
      <c r="H29" s="243" t="s">
        <v>370</v>
      </c>
      <c r="I29" s="204"/>
      <c r="J29" s="243" t="s">
        <v>370</v>
      </c>
      <c r="K29" s="204"/>
      <c r="L29" s="243" t="s">
        <v>370</v>
      </c>
      <c r="M29" s="204"/>
      <c r="N29" s="243" t="s">
        <v>370</v>
      </c>
      <c r="O29" s="204"/>
      <c r="P29" s="243" t="s">
        <v>370</v>
      </c>
      <c r="Q29" s="204"/>
      <c r="R29" s="243" t="s">
        <v>370</v>
      </c>
      <c r="S29" s="204"/>
      <c r="T29" s="243" t="s">
        <v>370</v>
      </c>
      <c r="U29" s="204"/>
      <c r="V29" s="243" t="s">
        <v>370</v>
      </c>
      <c r="W29" s="204"/>
      <c r="X29" s="243" t="s">
        <v>370</v>
      </c>
      <c r="Y29" s="204"/>
      <c r="Z29" s="243" t="s">
        <v>370</v>
      </c>
      <c r="AA29" s="204"/>
      <c r="AB29" s="243" t="s">
        <v>370</v>
      </c>
      <c r="AC29" s="204" t="s">
        <v>174</v>
      </c>
      <c r="AD29" s="243" t="s">
        <v>370</v>
      </c>
      <c r="AE29" s="204" t="s">
        <v>174</v>
      </c>
      <c r="AF29" s="243" t="s">
        <v>370</v>
      </c>
      <c r="AG29" s="204"/>
      <c r="AH29" s="243" t="s">
        <v>370</v>
      </c>
      <c r="AI29" s="204"/>
      <c r="AJ29" s="243" t="s">
        <v>370</v>
      </c>
      <c r="AK29" s="204"/>
      <c r="AL29" s="243" t="s">
        <v>370</v>
      </c>
      <c r="AM29" s="204"/>
      <c r="AN29" s="243" t="s">
        <v>370</v>
      </c>
      <c r="AO29" s="204"/>
      <c r="AP29" s="243" t="s">
        <v>370</v>
      </c>
      <c r="AQ29" s="204"/>
      <c r="AR29" s="243" t="s">
        <v>370</v>
      </c>
      <c r="AS29" s="204"/>
      <c r="AT29" s="243" t="s">
        <v>370</v>
      </c>
      <c r="AU29" s="204" t="s">
        <v>174</v>
      </c>
      <c r="AV29" s="243" t="s">
        <v>370</v>
      </c>
      <c r="AW29" s="204" t="s">
        <v>174</v>
      </c>
      <c r="AX29" s="243" t="s">
        <v>370</v>
      </c>
      <c r="AY29" s="204" t="s">
        <v>174</v>
      </c>
      <c r="AZ29" s="243" t="s">
        <v>370</v>
      </c>
      <c r="BA29" s="204" t="s">
        <v>174</v>
      </c>
      <c r="BB29" s="243" t="s">
        <v>370</v>
      </c>
      <c r="BC29" s="204" t="s">
        <v>174</v>
      </c>
      <c r="BD29" s="243" t="s">
        <v>370</v>
      </c>
      <c r="BE29" s="204" t="s">
        <v>174</v>
      </c>
      <c r="BF29" s="243" t="s">
        <v>370</v>
      </c>
      <c r="BG29" s="204" t="s">
        <v>174</v>
      </c>
      <c r="BH29" s="243" t="s">
        <v>370</v>
      </c>
      <c r="BI29" s="204" t="s">
        <v>174</v>
      </c>
      <c r="BJ29" s="243" t="s">
        <v>370</v>
      </c>
      <c r="BK29" s="204" t="s">
        <v>174</v>
      </c>
      <c r="BL29" s="243" t="s">
        <v>370</v>
      </c>
      <c r="BM29" s="204" t="s">
        <v>174</v>
      </c>
      <c r="BN29" s="243" t="s">
        <v>370</v>
      </c>
      <c r="BO29" s="204" t="s">
        <v>174</v>
      </c>
      <c r="BP29" s="243" t="s">
        <v>370</v>
      </c>
      <c r="BQ29" s="204"/>
      <c r="BR29" s="243" t="s">
        <v>370</v>
      </c>
      <c r="BS29" s="204"/>
      <c r="BT29" s="243" t="s">
        <v>370</v>
      </c>
      <c r="BU29" s="204"/>
      <c r="BV29" s="243" t="s">
        <v>370</v>
      </c>
      <c r="BW29" s="204"/>
      <c r="BX29" s="243" t="s">
        <v>370</v>
      </c>
      <c r="BY29" s="204"/>
      <c r="BZ29" s="243" t="s">
        <v>370</v>
      </c>
    </row>
    <row r="30" spans="1:78" s="280" customFormat="1" ht="18" customHeight="1">
      <c r="A30" s="10" t="s">
        <v>638</v>
      </c>
      <c r="B30" s="15" t="s">
        <v>513</v>
      </c>
      <c r="C30" s="248"/>
      <c r="D30" s="274">
        <v>0.003</v>
      </c>
      <c r="E30" s="248"/>
      <c r="F30" s="102">
        <v>0.031</v>
      </c>
      <c r="G30" s="248"/>
      <c r="H30" s="207">
        <v>0.92</v>
      </c>
      <c r="I30" s="248"/>
      <c r="J30" s="102">
        <v>0.036</v>
      </c>
      <c r="K30" s="248"/>
      <c r="L30" s="274">
        <v>0.003</v>
      </c>
      <c r="M30" s="248"/>
      <c r="N30" s="274">
        <v>0.0026</v>
      </c>
      <c r="O30" s="248"/>
      <c r="P30" s="102">
        <v>0.005</v>
      </c>
      <c r="Q30" s="204"/>
      <c r="R30" s="274">
        <v>0.001</v>
      </c>
      <c r="S30" s="204"/>
      <c r="T30" s="102">
        <v>0.079</v>
      </c>
      <c r="U30" s="204"/>
      <c r="V30" s="102">
        <v>0.52</v>
      </c>
      <c r="W30" s="204"/>
      <c r="X30" s="243" t="s">
        <v>370</v>
      </c>
      <c r="Y30" s="204"/>
      <c r="Z30" s="243" t="s">
        <v>370</v>
      </c>
      <c r="AA30" s="204"/>
      <c r="AB30" s="243" t="s">
        <v>370</v>
      </c>
      <c r="AC30" s="204" t="s">
        <v>174</v>
      </c>
      <c r="AD30" s="243" t="s">
        <v>370</v>
      </c>
      <c r="AE30" s="204" t="s">
        <v>174</v>
      </c>
      <c r="AF30" s="243" t="s">
        <v>370</v>
      </c>
      <c r="AG30" s="204"/>
      <c r="AH30" s="243" t="s">
        <v>370</v>
      </c>
      <c r="AI30" s="204"/>
      <c r="AJ30" s="243" t="s">
        <v>370</v>
      </c>
      <c r="AK30" s="204"/>
      <c r="AL30" s="243" t="s">
        <v>370</v>
      </c>
      <c r="AM30" s="204"/>
      <c r="AN30" s="243" t="s">
        <v>370</v>
      </c>
      <c r="AO30" s="204"/>
      <c r="AP30" s="243" t="s">
        <v>370</v>
      </c>
      <c r="AQ30" s="204"/>
      <c r="AR30" s="243" t="s">
        <v>370</v>
      </c>
      <c r="AS30" s="204"/>
      <c r="AT30" s="243" t="s">
        <v>370</v>
      </c>
      <c r="AU30" s="204" t="s">
        <v>174</v>
      </c>
      <c r="AV30" s="243" t="s">
        <v>370</v>
      </c>
      <c r="AW30" s="204" t="s">
        <v>174</v>
      </c>
      <c r="AX30" s="243" t="s">
        <v>370</v>
      </c>
      <c r="AY30" s="204" t="s">
        <v>174</v>
      </c>
      <c r="AZ30" s="243" t="s">
        <v>370</v>
      </c>
      <c r="BA30" s="204" t="s">
        <v>174</v>
      </c>
      <c r="BB30" s="243" t="s">
        <v>370</v>
      </c>
      <c r="BC30" s="204" t="s">
        <v>174</v>
      </c>
      <c r="BD30" s="243" t="s">
        <v>370</v>
      </c>
      <c r="BE30" s="204" t="s">
        <v>174</v>
      </c>
      <c r="BF30" s="243" t="s">
        <v>370</v>
      </c>
      <c r="BG30" s="204" t="s">
        <v>174</v>
      </c>
      <c r="BH30" s="243" t="s">
        <v>370</v>
      </c>
      <c r="BI30" s="204" t="s">
        <v>174</v>
      </c>
      <c r="BJ30" s="243" t="s">
        <v>370</v>
      </c>
      <c r="BK30" s="204" t="s">
        <v>174</v>
      </c>
      <c r="BL30" s="243" t="s">
        <v>370</v>
      </c>
      <c r="BM30" s="204" t="s">
        <v>174</v>
      </c>
      <c r="BN30" s="243" t="s">
        <v>370</v>
      </c>
      <c r="BO30" s="204" t="s">
        <v>174</v>
      </c>
      <c r="BP30" s="243" t="s">
        <v>370</v>
      </c>
      <c r="BQ30" s="204"/>
      <c r="BR30" s="243" t="s">
        <v>370</v>
      </c>
      <c r="BS30" s="204"/>
      <c r="BT30" s="243" t="s">
        <v>370</v>
      </c>
      <c r="BU30" s="204"/>
      <c r="BV30" s="243" t="s">
        <v>370</v>
      </c>
      <c r="BW30" s="204"/>
      <c r="BX30" s="274">
        <v>0.001</v>
      </c>
      <c r="BY30" s="204" t="s">
        <v>125</v>
      </c>
      <c r="BZ30" s="274">
        <v>0.001</v>
      </c>
    </row>
    <row r="31" spans="1:78" s="280" customFormat="1" ht="18" customHeight="1">
      <c r="A31" s="10" t="s">
        <v>639</v>
      </c>
      <c r="B31" s="15" t="s">
        <v>513</v>
      </c>
      <c r="C31" s="202" t="s">
        <v>125</v>
      </c>
      <c r="D31" s="102">
        <v>0.0005</v>
      </c>
      <c r="E31" s="202" t="s">
        <v>125</v>
      </c>
      <c r="F31" s="102">
        <v>0.0005</v>
      </c>
      <c r="G31" s="202"/>
      <c r="H31" s="102">
        <v>0.0017</v>
      </c>
      <c r="I31" s="202" t="s">
        <v>125</v>
      </c>
      <c r="J31" s="102">
        <v>0.0005</v>
      </c>
      <c r="K31" s="202" t="s">
        <v>125</v>
      </c>
      <c r="L31" s="208">
        <v>0.0005</v>
      </c>
      <c r="M31" s="202" t="s">
        <v>125</v>
      </c>
      <c r="N31" s="208">
        <v>0.0005</v>
      </c>
      <c r="O31" s="202"/>
      <c r="P31" s="102">
        <v>0.0056</v>
      </c>
      <c r="Q31" s="194"/>
      <c r="R31" s="102">
        <v>0.0064</v>
      </c>
      <c r="S31" s="194"/>
      <c r="T31" s="243" t="s">
        <v>370</v>
      </c>
      <c r="U31" s="194"/>
      <c r="V31" s="243" t="s">
        <v>370</v>
      </c>
      <c r="W31" s="194"/>
      <c r="X31" s="243" t="s">
        <v>370</v>
      </c>
      <c r="Y31" s="194"/>
      <c r="Z31" s="243" t="s">
        <v>370</v>
      </c>
      <c r="AA31" s="204"/>
      <c r="AB31" s="243" t="s">
        <v>370</v>
      </c>
      <c r="AC31" s="194" t="s">
        <v>174</v>
      </c>
      <c r="AD31" s="243" t="s">
        <v>370</v>
      </c>
      <c r="AE31" s="194" t="s">
        <v>174</v>
      </c>
      <c r="AF31" s="243" t="s">
        <v>370</v>
      </c>
      <c r="AG31" s="194"/>
      <c r="AH31" s="243" t="s">
        <v>370</v>
      </c>
      <c r="AI31" s="194"/>
      <c r="AJ31" s="243" t="s">
        <v>370</v>
      </c>
      <c r="AK31" s="194"/>
      <c r="AL31" s="243" t="s">
        <v>370</v>
      </c>
      <c r="AM31" s="194"/>
      <c r="AN31" s="243" t="s">
        <v>370</v>
      </c>
      <c r="AO31" s="194"/>
      <c r="AP31" s="243" t="s">
        <v>370</v>
      </c>
      <c r="AQ31" s="194"/>
      <c r="AR31" s="243" t="s">
        <v>370</v>
      </c>
      <c r="AS31" s="194"/>
      <c r="AT31" s="243" t="s">
        <v>370</v>
      </c>
      <c r="AU31" s="194" t="s">
        <v>174</v>
      </c>
      <c r="AV31" s="243" t="s">
        <v>370</v>
      </c>
      <c r="AW31" s="194" t="s">
        <v>174</v>
      </c>
      <c r="AX31" s="243" t="s">
        <v>370</v>
      </c>
      <c r="AY31" s="194" t="s">
        <v>174</v>
      </c>
      <c r="AZ31" s="243" t="s">
        <v>370</v>
      </c>
      <c r="BA31" s="194" t="s">
        <v>174</v>
      </c>
      <c r="BB31" s="243" t="s">
        <v>370</v>
      </c>
      <c r="BC31" s="194" t="s">
        <v>174</v>
      </c>
      <c r="BD31" s="243" t="s">
        <v>370</v>
      </c>
      <c r="BE31" s="194" t="s">
        <v>174</v>
      </c>
      <c r="BF31" s="243" t="s">
        <v>370</v>
      </c>
      <c r="BG31" s="194" t="s">
        <v>174</v>
      </c>
      <c r="BH31" s="243" t="s">
        <v>370</v>
      </c>
      <c r="BI31" s="194" t="s">
        <v>174</v>
      </c>
      <c r="BJ31" s="243" t="s">
        <v>370</v>
      </c>
      <c r="BK31" s="194" t="s">
        <v>174</v>
      </c>
      <c r="BL31" s="243" t="s">
        <v>370</v>
      </c>
      <c r="BM31" s="194" t="s">
        <v>174</v>
      </c>
      <c r="BN31" s="243" t="s">
        <v>370</v>
      </c>
      <c r="BO31" s="194" t="s">
        <v>174</v>
      </c>
      <c r="BP31" s="243" t="s">
        <v>370</v>
      </c>
      <c r="BQ31" s="194"/>
      <c r="BR31" s="243" t="s">
        <v>370</v>
      </c>
      <c r="BS31" s="194"/>
      <c r="BT31" s="243" t="s">
        <v>370</v>
      </c>
      <c r="BU31" s="194"/>
      <c r="BV31" s="243" t="s">
        <v>370</v>
      </c>
      <c r="BW31" s="194"/>
      <c r="BX31" s="102">
        <v>0.0063</v>
      </c>
      <c r="BY31" s="194" t="s">
        <v>125</v>
      </c>
      <c r="BZ31" s="102">
        <v>0.0005</v>
      </c>
    </row>
    <row r="32" spans="1:78" s="280" customFormat="1" ht="18" customHeight="1">
      <c r="A32" s="10" t="s">
        <v>640</v>
      </c>
      <c r="B32" s="15" t="s">
        <v>513</v>
      </c>
      <c r="C32" s="194"/>
      <c r="D32" s="243" t="s">
        <v>370</v>
      </c>
      <c r="E32" s="194"/>
      <c r="F32" s="243" t="s">
        <v>370</v>
      </c>
      <c r="G32" s="194"/>
      <c r="H32" s="243" t="s">
        <v>370</v>
      </c>
      <c r="I32" s="194"/>
      <c r="J32" s="243" t="s">
        <v>370</v>
      </c>
      <c r="K32" s="194"/>
      <c r="L32" s="243" t="s">
        <v>370</v>
      </c>
      <c r="M32" s="194"/>
      <c r="N32" s="243" t="s">
        <v>370</v>
      </c>
      <c r="O32" s="194"/>
      <c r="P32" s="243" t="s">
        <v>370</v>
      </c>
      <c r="Q32" s="194"/>
      <c r="R32" s="243" t="s">
        <v>370</v>
      </c>
      <c r="S32" s="194"/>
      <c r="T32" s="243" t="s">
        <v>370</v>
      </c>
      <c r="U32" s="194"/>
      <c r="V32" s="243" t="s">
        <v>370</v>
      </c>
      <c r="W32" s="194"/>
      <c r="X32" s="243" t="s">
        <v>370</v>
      </c>
      <c r="Y32" s="194"/>
      <c r="Z32" s="243" t="s">
        <v>370</v>
      </c>
      <c r="AA32" s="211"/>
      <c r="AB32" s="243" t="s">
        <v>370</v>
      </c>
      <c r="AC32" s="194" t="s">
        <v>174</v>
      </c>
      <c r="AD32" s="243" t="s">
        <v>370</v>
      </c>
      <c r="AE32" s="194" t="s">
        <v>174</v>
      </c>
      <c r="AF32" s="243" t="s">
        <v>370</v>
      </c>
      <c r="AG32" s="194"/>
      <c r="AH32" s="243" t="s">
        <v>370</v>
      </c>
      <c r="AI32" s="194"/>
      <c r="AJ32" s="243" t="s">
        <v>370</v>
      </c>
      <c r="AK32" s="194"/>
      <c r="AL32" s="243" t="s">
        <v>370</v>
      </c>
      <c r="AM32" s="194"/>
      <c r="AN32" s="243" t="s">
        <v>370</v>
      </c>
      <c r="AO32" s="194"/>
      <c r="AP32" s="243" t="s">
        <v>370</v>
      </c>
      <c r="AQ32" s="194"/>
      <c r="AR32" s="243" t="s">
        <v>370</v>
      </c>
      <c r="AS32" s="194"/>
      <c r="AT32" s="243" t="s">
        <v>370</v>
      </c>
      <c r="AU32" s="194" t="s">
        <v>174</v>
      </c>
      <c r="AV32" s="243" t="s">
        <v>370</v>
      </c>
      <c r="AW32" s="194" t="s">
        <v>174</v>
      </c>
      <c r="AX32" s="243" t="s">
        <v>370</v>
      </c>
      <c r="AY32" s="194" t="s">
        <v>174</v>
      </c>
      <c r="AZ32" s="243" t="s">
        <v>370</v>
      </c>
      <c r="BA32" s="194" t="s">
        <v>174</v>
      </c>
      <c r="BB32" s="243" t="s">
        <v>370</v>
      </c>
      <c r="BC32" s="194" t="s">
        <v>174</v>
      </c>
      <c r="BD32" s="243" t="s">
        <v>370</v>
      </c>
      <c r="BE32" s="194" t="s">
        <v>174</v>
      </c>
      <c r="BF32" s="243" t="s">
        <v>370</v>
      </c>
      <c r="BG32" s="194" t="s">
        <v>174</v>
      </c>
      <c r="BH32" s="243" t="s">
        <v>370</v>
      </c>
      <c r="BI32" s="194" t="s">
        <v>174</v>
      </c>
      <c r="BJ32" s="243" t="s">
        <v>370</v>
      </c>
      <c r="BK32" s="194" t="s">
        <v>174</v>
      </c>
      <c r="BL32" s="243" t="s">
        <v>370</v>
      </c>
      <c r="BM32" s="194" t="s">
        <v>174</v>
      </c>
      <c r="BN32" s="243" t="s">
        <v>370</v>
      </c>
      <c r="BO32" s="194" t="s">
        <v>174</v>
      </c>
      <c r="BP32" s="243" t="s">
        <v>370</v>
      </c>
      <c r="BQ32" s="194"/>
      <c r="BR32" s="243" t="s">
        <v>370</v>
      </c>
      <c r="BS32" s="194"/>
      <c r="BT32" s="243" t="s">
        <v>370</v>
      </c>
      <c r="BU32" s="194"/>
      <c r="BV32" s="243" t="s">
        <v>370</v>
      </c>
      <c r="BW32" s="194"/>
      <c r="BX32" s="243" t="s">
        <v>370</v>
      </c>
      <c r="BY32" s="194"/>
      <c r="BZ32" s="243" t="s">
        <v>370</v>
      </c>
    </row>
    <row r="33" spans="1:78" s="280" customFormat="1" ht="18" customHeight="1">
      <c r="A33" s="10" t="s">
        <v>641</v>
      </c>
      <c r="B33" s="15" t="s">
        <v>513</v>
      </c>
      <c r="C33" s="199"/>
      <c r="D33" s="243" t="s">
        <v>370</v>
      </c>
      <c r="E33" s="199"/>
      <c r="F33" s="243" t="s">
        <v>370</v>
      </c>
      <c r="G33" s="199"/>
      <c r="H33" s="243" t="s">
        <v>370</v>
      </c>
      <c r="I33" s="199"/>
      <c r="J33" s="243" t="s">
        <v>370</v>
      </c>
      <c r="K33" s="199"/>
      <c r="L33" s="243" t="s">
        <v>370</v>
      </c>
      <c r="M33" s="199"/>
      <c r="N33" s="243" t="s">
        <v>370</v>
      </c>
      <c r="O33" s="199"/>
      <c r="P33" s="243" t="s">
        <v>370</v>
      </c>
      <c r="Q33" s="199"/>
      <c r="R33" s="243" t="s">
        <v>370</v>
      </c>
      <c r="S33" s="199"/>
      <c r="T33" s="243" t="s">
        <v>370</v>
      </c>
      <c r="U33" s="199"/>
      <c r="V33" s="243" t="s">
        <v>370</v>
      </c>
      <c r="W33" s="199"/>
      <c r="X33" s="243" t="s">
        <v>370</v>
      </c>
      <c r="Y33" s="199"/>
      <c r="Z33" s="243" t="s">
        <v>370</v>
      </c>
      <c r="AA33" s="211"/>
      <c r="AB33" s="243" t="s">
        <v>370</v>
      </c>
      <c r="AC33" s="199" t="s">
        <v>174</v>
      </c>
      <c r="AD33" s="243" t="s">
        <v>370</v>
      </c>
      <c r="AE33" s="199" t="s">
        <v>174</v>
      </c>
      <c r="AF33" s="243" t="s">
        <v>370</v>
      </c>
      <c r="AG33" s="211"/>
      <c r="AH33" s="243" t="s">
        <v>370</v>
      </c>
      <c r="AI33" s="211"/>
      <c r="AJ33" s="243" t="s">
        <v>370</v>
      </c>
      <c r="AK33" s="211"/>
      <c r="AL33" s="243" t="s">
        <v>370</v>
      </c>
      <c r="AM33" s="199"/>
      <c r="AN33" s="243" t="s">
        <v>370</v>
      </c>
      <c r="AO33" s="199"/>
      <c r="AP33" s="243" t="s">
        <v>370</v>
      </c>
      <c r="AQ33" s="199"/>
      <c r="AR33" s="243" t="s">
        <v>370</v>
      </c>
      <c r="AS33" s="199"/>
      <c r="AT33" s="243" t="s">
        <v>370</v>
      </c>
      <c r="AU33" s="199" t="s">
        <v>174</v>
      </c>
      <c r="AV33" s="243" t="s">
        <v>370</v>
      </c>
      <c r="AW33" s="199" t="s">
        <v>174</v>
      </c>
      <c r="AX33" s="243" t="s">
        <v>370</v>
      </c>
      <c r="AY33" s="199" t="s">
        <v>174</v>
      </c>
      <c r="AZ33" s="243" t="s">
        <v>370</v>
      </c>
      <c r="BA33" s="199" t="s">
        <v>174</v>
      </c>
      <c r="BB33" s="243" t="s">
        <v>370</v>
      </c>
      <c r="BC33" s="199" t="s">
        <v>174</v>
      </c>
      <c r="BD33" s="243" t="s">
        <v>370</v>
      </c>
      <c r="BE33" s="199" t="s">
        <v>174</v>
      </c>
      <c r="BF33" s="243" t="s">
        <v>370</v>
      </c>
      <c r="BG33" s="199" t="s">
        <v>174</v>
      </c>
      <c r="BH33" s="243" t="s">
        <v>370</v>
      </c>
      <c r="BI33" s="199" t="s">
        <v>174</v>
      </c>
      <c r="BJ33" s="243" t="s">
        <v>370</v>
      </c>
      <c r="BK33" s="199" t="s">
        <v>174</v>
      </c>
      <c r="BL33" s="243" t="s">
        <v>370</v>
      </c>
      <c r="BM33" s="199" t="s">
        <v>174</v>
      </c>
      <c r="BN33" s="243" t="s">
        <v>370</v>
      </c>
      <c r="BO33" s="199" t="s">
        <v>174</v>
      </c>
      <c r="BP33" s="243" t="s">
        <v>370</v>
      </c>
      <c r="BQ33" s="199"/>
      <c r="BR33" s="243" t="s">
        <v>370</v>
      </c>
      <c r="BS33" s="199"/>
      <c r="BT33" s="243" t="s">
        <v>370</v>
      </c>
      <c r="BU33" s="199"/>
      <c r="BV33" s="243" t="s">
        <v>370</v>
      </c>
      <c r="BW33" s="199"/>
      <c r="BX33" s="243" t="s">
        <v>370</v>
      </c>
      <c r="BY33" s="199"/>
      <c r="BZ33" s="243" t="s">
        <v>370</v>
      </c>
    </row>
    <row r="34" spans="1:78" s="280" customFormat="1" ht="18" customHeight="1">
      <c r="A34" s="10" t="s">
        <v>642</v>
      </c>
      <c r="B34" s="15" t="s">
        <v>513</v>
      </c>
      <c r="C34" s="194"/>
      <c r="D34" s="243" t="s">
        <v>370</v>
      </c>
      <c r="E34" s="194"/>
      <c r="F34" s="243" t="s">
        <v>370</v>
      </c>
      <c r="G34" s="194"/>
      <c r="H34" s="243" t="s">
        <v>370</v>
      </c>
      <c r="I34" s="194"/>
      <c r="J34" s="243" t="s">
        <v>370</v>
      </c>
      <c r="K34" s="194"/>
      <c r="L34" s="243" t="s">
        <v>370</v>
      </c>
      <c r="M34" s="194"/>
      <c r="N34" s="243" t="s">
        <v>370</v>
      </c>
      <c r="O34" s="194"/>
      <c r="P34" s="243" t="s">
        <v>370</v>
      </c>
      <c r="Q34" s="194"/>
      <c r="R34" s="243" t="s">
        <v>370</v>
      </c>
      <c r="S34" s="194"/>
      <c r="T34" s="243" t="s">
        <v>370</v>
      </c>
      <c r="U34" s="194"/>
      <c r="V34" s="243" t="s">
        <v>370</v>
      </c>
      <c r="W34" s="194"/>
      <c r="X34" s="243" t="s">
        <v>370</v>
      </c>
      <c r="Y34" s="194"/>
      <c r="Z34" s="243" t="s">
        <v>370</v>
      </c>
      <c r="AA34" s="211"/>
      <c r="AB34" s="243" t="s">
        <v>370</v>
      </c>
      <c r="AC34" s="194" t="s">
        <v>174</v>
      </c>
      <c r="AD34" s="243" t="s">
        <v>370</v>
      </c>
      <c r="AE34" s="194" t="s">
        <v>174</v>
      </c>
      <c r="AF34" s="243" t="s">
        <v>370</v>
      </c>
      <c r="AG34" s="211"/>
      <c r="AH34" s="243" t="s">
        <v>370</v>
      </c>
      <c r="AI34" s="211"/>
      <c r="AJ34" s="243" t="s">
        <v>370</v>
      </c>
      <c r="AK34" s="211"/>
      <c r="AL34" s="243" t="s">
        <v>370</v>
      </c>
      <c r="AM34" s="194"/>
      <c r="AN34" s="243" t="s">
        <v>370</v>
      </c>
      <c r="AO34" s="194"/>
      <c r="AP34" s="243" t="s">
        <v>370</v>
      </c>
      <c r="AQ34" s="194"/>
      <c r="AR34" s="243" t="s">
        <v>370</v>
      </c>
      <c r="AS34" s="194"/>
      <c r="AT34" s="243" t="s">
        <v>370</v>
      </c>
      <c r="AU34" s="194" t="s">
        <v>174</v>
      </c>
      <c r="AV34" s="243" t="s">
        <v>370</v>
      </c>
      <c r="AW34" s="194" t="s">
        <v>174</v>
      </c>
      <c r="AX34" s="243" t="s">
        <v>370</v>
      </c>
      <c r="AY34" s="194" t="s">
        <v>174</v>
      </c>
      <c r="AZ34" s="243" t="s">
        <v>370</v>
      </c>
      <c r="BA34" s="194" t="s">
        <v>174</v>
      </c>
      <c r="BB34" s="243" t="s">
        <v>370</v>
      </c>
      <c r="BC34" s="194" t="s">
        <v>174</v>
      </c>
      <c r="BD34" s="243" t="s">
        <v>370</v>
      </c>
      <c r="BE34" s="194" t="s">
        <v>174</v>
      </c>
      <c r="BF34" s="243" t="s">
        <v>370</v>
      </c>
      <c r="BG34" s="194" t="s">
        <v>174</v>
      </c>
      <c r="BH34" s="243" t="s">
        <v>370</v>
      </c>
      <c r="BI34" s="194" t="s">
        <v>174</v>
      </c>
      <c r="BJ34" s="243" t="s">
        <v>370</v>
      </c>
      <c r="BK34" s="194" t="s">
        <v>174</v>
      </c>
      <c r="BL34" s="243" t="s">
        <v>370</v>
      </c>
      <c r="BM34" s="194" t="s">
        <v>174</v>
      </c>
      <c r="BN34" s="243" t="s">
        <v>370</v>
      </c>
      <c r="BO34" s="194" t="s">
        <v>174</v>
      </c>
      <c r="BP34" s="243" t="s">
        <v>370</v>
      </c>
      <c r="BQ34" s="194"/>
      <c r="BR34" s="243" t="s">
        <v>370</v>
      </c>
      <c r="BS34" s="194"/>
      <c r="BT34" s="243" t="s">
        <v>370</v>
      </c>
      <c r="BU34" s="194"/>
      <c r="BV34" s="243" t="s">
        <v>370</v>
      </c>
      <c r="BW34" s="194"/>
      <c r="BX34" s="243" t="s">
        <v>370</v>
      </c>
      <c r="BY34" s="194"/>
      <c r="BZ34" s="243" t="s">
        <v>370</v>
      </c>
    </row>
    <row r="35" spans="1:78" s="280" customFormat="1" ht="18" customHeight="1">
      <c r="A35" s="10" t="s">
        <v>643</v>
      </c>
      <c r="B35" s="15" t="s">
        <v>513</v>
      </c>
      <c r="C35" s="199"/>
      <c r="D35" s="243" t="s">
        <v>370</v>
      </c>
      <c r="E35" s="199"/>
      <c r="F35" s="243" t="s">
        <v>370</v>
      </c>
      <c r="G35" s="199"/>
      <c r="H35" s="243" t="s">
        <v>370</v>
      </c>
      <c r="I35" s="211"/>
      <c r="J35" s="243" t="s">
        <v>370</v>
      </c>
      <c r="K35" s="199"/>
      <c r="L35" s="243" t="s">
        <v>370</v>
      </c>
      <c r="M35" s="199"/>
      <c r="N35" s="243" t="s">
        <v>370</v>
      </c>
      <c r="O35" s="199"/>
      <c r="P35" s="243" t="s">
        <v>370</v>
      </c>
      <c r="Q35" s="199"/>
      <c r="R35" s="243" t="s">
        <v>370</v>
      </c>
      <c r="S35" s="199"/>
      <c r="T35" s="243" t="s">
        <v>370</v>
      </c>
      <c r="U35" s="199"/>
      <c r="V35" s="243" t="s">
        <v>370</v>
      </c>
      <c r="W35" s="199"/>
      <c r="X35" s="243" t="s">
        <v>370</v>
      </c>
      <c r="Y35" s="199"/>
      <c r="Z35" s="243" t="s">
        <v>370</v>
      </c>
      <c r="AA35" s="211"/>
      <c r="AB35" s="243" t="s">
        <v>370</v>
      </c>
      <c r="AC35" s="199" t="s">
        <v>174</v>
      </c>
      <c r="AD35" s="243" t="s">
        <v>370</v>
      </c>
      <c r="AE35" s="199" t="s">
        <v>174</v>
      </c>
      <c r="AF35" s="243" t="s">
        <v>370</v>
      </c>
      <c r="AG35" s="211"/>
      <c r="AH35" s="243" t="s">
        <v>370</v>
      </c>
      <c r="AI35" s="211"/>
      <c r="AJ35" s="243" t="s">
        <v>370</v>
      </c>
      <c r="AK35" s="211"/>
      <c r="AL35" s="243" t="s">
        <v>370</v>
      </c>
      <c r="AM35" s="194"/>
      <c r="AN35" s="243" t="s">
        <v>370</v>
      </c>
      <c r="AO35" s="194"/>
      <c r="AP35" s="243" t="s">
        <v>370</v>
      </c>
      <c r="AQ35" s="199"/>
      <c r="AR35" s="243" t="s">
        <v>370</v>
      </c>
      <c r="AS35" s="199"/>
      <c r="AT35" s="243" t="s">
        <v>370</v>
      </c>
      <c r="AU35" s="199" t="s">
        <v>174</v>
      </c>
      <c r="AV35" s="243" t="s">
        <v>370</v>
      </c>
      <c r="AW35" s="199" t="s">
        <v>174</v>
      </c>
      <c r="AX35" s="243" t="s">
        <v>370</v>
      </c>
      <c r="AY35" s="199" t="s">
        <v>174</v>
      </c>
      <c r="AZ35" s="243" t="s">
        <v>370</v>
      </c>
      <c r="BA35" s="199" t="s">
        <v>174</v>
      </c>
      <c r="BB35" s="243" t="s">
        <v>370</v>
      </c>
      <c r="BC35" s="199" t="s">
        <v>174</v>
      </c>
      <c r="BD35" s="243" t="s">
        <v>370</v>
      </c>
      <c r="BE35" s="199" t="s">
        <v>174</v>
      </c>
      <c r="BF35" s="243" t="s">
        <v>370</v>
      </c>
      <c r="BG35" s="199" t="s">
        <v>174</v>
      </c>
      <c r="BH35" s="243" t="s">
        <v>370</v>
      </c>
      <c r="BI35" s="199" t="s">
        <v>174</v>
      </c>
      <c r="BJ35" s="243" t="s">
        <v>370</v>
      </c>
      <c r="BK35" s="199" t="s">
        <v>174</v>
      </c>
      <c r="BL35" s="243" t="s">
        <v>370</v>
      </c>
      <c r="BM35" s="199" t="s">
        <v>174</v>
      </c>
      <c r="BN35" s="243" t="s">
        <v>370</v>
      </c>
      <c r="BO35" s="199" t="s">
        <v>174</v>
      </c>
      <c r="BP35" s="243" t="s">
        <v>370</v>
      </c>
      <c r="BQ35" s="199"/>
      <c r="BR35" s="243" t="s">
        <v>370</v>
      </c>
      <c r="BS35" s="199"/>
      <c r="BT35" s="243" t="s">
        <v>370</v>
      </c>
      <c r="BU35" s="199"/>
      <c r="BV35" s="243" t="s">
        <v>370</v>
      </c>
      <c r="BW35" s="199"/>
      <c r="BX35" s="243" t="s">
        <v>370</v>
      </c>
      <c r="BY35" s="199"/>
      <c r="BZ35" s="243" t="s">
        <v>370</v>
      </c>
    </row>
    <row r="36" spans="1:78" s="280" customFormat="1" ht="18" customHeight="1">
      <c r="A36" s="16" t="s">
        <v>644</v>
      </c>
      <c r="B36" s="15" t="s">
        <v>513</v>
      </c>
      <c r="C36" s="211"/>
      <c r="D36" s="243" t="s">
        <v>370</v>
      </c>
      <c r="E36" s="211"/>
      <c r="F36" s="243" t="s">
        <v>370</v>
      </c>
      <c r="G36" s="211"/>
      <c r="H36" s="243" t="s">
        <v>370</v>
      </c>
      <c r="I36" s="211"/>
      <c r="J36" s="243" t="s">
        <v>370</v>
      </c>
      <c r="K36" s="211"/>
      <c r="L36" s="243" t="s">
        <v>370</v>
      </c>
      <c r="M36" s="211"/>
      <c r="N36" s="243" t="s">
        <v>370</v>
      </c>
      <c r="O36" s="211"/>
      <c r="P36" s="243" t="s">
        <v>370</v>
      </c>
      <c r="Q36" s="211"/>
      <c r="R36" s="243" t="s">
        <v>370</v>
      </c>
      <c r="S36" s="211"/>
      <c r="T36" s="243" t="s">
        <v>370</v>
      </c>
      <c r="U36" s="211"/>
      <c r="V36" s="243" t="s">
        <v>370</v>
      </c>
      <c r="W36" s="211" t="s">
        <v>125</v>
      </c>
      <c r="X36" s="102">
        <v>0.001</v>
      </c>
      <c r="Y36" s="211" t="s">
        <v>125</v>
      </c>
      <c r="Z36" s="102">
        <v>0.001</v>
      </c>
      <c r="AA36" s="211" t="s">
        <v>125</v>
      </c>
      <c r="AB36" s="102">
        <v>0.001</v>
      </c>
      <c r="AC36" s="211" t="s">
        <v>125</v>
      </c>
      <c r="AD36" s="102">
        <v>0.001</v>
      </c>
      <c r="AE36" s="211" t="s">
        <v>125</v>
      </c>
      <c r="AF36" s="102">
        <v>0.001</v>
      </c>
      <c r="AG36" s="252" t="s">
        <v>125</v>
      </c>
      <c r="AH36" s="102">
        <v>0.001</v>
      </c>
      <c r="AI36" s="252" t="s">
        <v>125</v>
      </c>
      <c r="AJ36" s="102">
        <v>0.001</v>
      </c>
      <c r="AK36" s="252" t="s">
        <v>125</v>
      </c>
      <c r="AL36" s="102">
        <v>0.001</v>
      </c>
      <c r="AM36" s="194"/>
      <c r="AN36" s="243" t="s">
        <v>370</v>
      </c>
      <c r="AO36" s="194"/>
      <c r="AP36" s="243" t="s">
        <v>370</v>
      </c>
      <c r="AQ36" s="211"/>
      <c r="AR36" s="243" t="s">
        <v>370</v>
      </c>
      <c r="AS36" s="211"/>
      <c r="AT36" s="243" t="s">
        <v>370</v>
      </c>
      <c r="AU36" s="211" t="s">
        <v>174</v>
      </c>
      <c r="AV36" s="243" t="s">
        <v>370</v>
      </c>
      <c r="AW36" s="211" t="s">
        <v>174</v>
      </c>
      <c r="AX36" s="243" t="s">
        <v>370</v>
      </c>
      <c r="AY36" s="211" t="s">
        <v>174</v>
      </c>
      <c r="AZ36" s="243" t="s">
        <v>370</v>
      </c>
      <c r="BA36" s="211" t="s">
        <v>174</v>
      </c>
      <c r="BB36" s="243" t="s">
        <v>370</v>
      </c>
      <c r="BC36" s="211" t="s">
        <v>174</v>
      </c>
      <c r="BD36" s="243" t="s">
        <v>370</v>
      </c>
      <c r="BE36" s="211" t="s">
        <v>174</v>
      </c>
      <c r="BF36" s="243" t="s">
        <v>370</v>
      </c>
      <c r="BG36" s="211" t="s">
        <v>174</v>
      </c>
      <c r="BH36" s="243" t="s">
        <v>370</v>
      </c>
      <c r="BI36" s="211" t="s">
        <v>174</v>
      </c>
      <c r="BJ36" s="243" t="s">
        <v>370</v>
      </c>
      <c r="BK36" s="211" t="s">
        <v>174</v>
      </c>
      <c r="BL36" s="243" t="s">
        <v>370</v>
      </c>
      <c r="BM36" s="211" t="s">
        <v>174</v>
      </c>
      <c r="BN36" s="243" t="s">
        <v>370</v>
      </c>
      <c r="BO36" s="211" t="s">
        <v>174</v>
      </c>
      <c r="BP36" s="243" t="s">
        <v>370</v>
      </c>
      <c r="BQ36" s="211" t="s">
        <v>125</v>
      </c>
      <c r="BR36" s="207">
        <v>0.001</v>
      </c>
      <c r="BS36" s="211"/>
      <c r="BT36" s="243" t="s">
        <v>370</v>
      </c>
      <c r="BU36" s="211"/>
      <c r="BV36" s="243" t="s">
        <v>370</v>
      </c>
      <c r="BW36" s="211"/>
      <c r="BX36" s="243" t="s">
        <v>370</v>
      </c>
      <c r="BY36" s="211"/>
      <c r="BZ36" s="243" t="s">
        <v>370</v>
      </c>
    </row>
    <row r="37" spans="1:78" s="280" customFormat="1" ht="18" customHeight="1">
      <c r="A37" s="10" t="s">
        <v>645</v>
      </c>
      <c r="B37" s="15" t="s">
        <v>513</v>
      </c>
      <c r="C37" s="211"/>
      <c r="D37" s="243" t="s">
        <v>370</v>
      </c>
      <c r="E37" s="211"/>
      <c r="F37" s="243" t="s">
        <v>370</v>
      </c>
      <c r="G37" s="211"/>
      <c r="H37" s="243" t="s">
        <v>370</v>
      </c>
      <c r="I37" s="211"/>
      <c r="J37" s="243" t="s">
        <v>370</v>
      </c>
      <c r="K37" s="211"/>
      <c r="L37" s="243" t="s">
        <v>370</v>
      </c>
      <c r="M37" s="211"/>
      <c r="N37" s="243" t="s">
        <v>370</v>
      </c>
      <c r="O37" s="211"/>
      <c r="P37" s="243" t="s">
        <v>370</v>
      </c>
      <c r="Q37" s="211"/>
      <c r="R37" s="243" t="s">
        <v>370</v>
      </c>
      <c r="S37" s="211"/>
      <c r="T37" s="243" t="s">
        <v>370</v>
      </c>
      <c r="U37" s="211"/>
      <c r="V37" s="243" t="s">
        <v>370</v>
      </c>
      <c r="W37" s="211"/>
      <c r="X37" s="243" t="s">
        <v>370</v>
      </c>
      <c r="Y37" s="211"/>
      <c r="Z37" s="243" t="s">
        <v>370</v>
      </c>
      <c r="AA37" s="211"/>
      <c r="AB37" s="243" t="s">
        <v>370</v>
      </c>
      <c r="AC37" s="211" t="s">
        <v>174</v>
      </c>
      <c r="AD37" s="243" t="s">
        <v>370</v>
      </c>
      <c r="AE37" s="211" t="s">
        <v>174</v>
      </c>
      <c r="AF37" s="243" t="s">
        <v>370</v>
      </c>
      <c r="AG37" s="211"/>
      <c r="AH37" s="243" t="s">
        <v>370</v>
      </c>
      <c r="AI37" s="211"/>
      <c r="AJ37" s="243" t="s">
        <v>370</v>
      </c>
      <c r="AK37" s="211"/>
      <c r="AL37" s="243" t="s">
        <v>370</v>
      </c>
      <c r="AM37" s="199"/>
      <c r="AN37" s="243" t="s">
        <v>370</v>
      </c>
      <c r="AO37" s="199"/>
      <c r="AP37" s="243" t="s">
        <v>370</v>
      </c>
      <c r="AQ37" s="211"/>
      <c r="AR37" s="243" t="s">
        <v>370</v>
      </c>
      <c r="AS37" s="211"/>
      <c r="AT37" s="243" t="s">
        <v>370</v>
      </c>
      <c r="AU37" s="211"/>
      <c r="AV37" s="243" t="s">
        <v>370</v>
      </c>
      <c r="AW37" s="211"/>
      <c r="AX37" s="243" t="s">
        <v>370</v>
      </c>
      <c r="AY37" s="211"/>
      <c r="AZ37" s="243" t="s">
        <v>370</v>
      </c>
      <c r="BA37" s="211"/>
      <c r="BB37" s="243" t="s">
        <v>370</v>
      </c>
      <c r="BC37" s="211" t="s">
        <v>174</v>
      </c>
      <c r="BD37" s="243" t="s">
        <v>370</v>
      </c>
      <c r="BE37" s="211" t="s">
        <v>174</v>
      </c>
      <c r="BF37" s="243" t="s">
        <v>370</v>
      </c>
      <c r="BG37" s="211" t="s">
        <v>174</v>
      </c>
      <c r="BH37" s="243" t="s">
        <v>370</v>
      </c>
      <c r="BI37" s="211" t="s">
        <v>174</v>
      </c>
      <c r="BJ37" s="243" t="s">
        <v>370</v>
      </c>
      <c r="BK37" s="211" t="s">
        <v>174</v>
      </c>
      <c r="BL37" s="243" t="s">
        <v>370</v>
      </c>
      <c r="BM37" s="211" t="s">
        <v>174</v>
      </c>
      <c r="BN37" s="243" t="s">
        <v>370</v>
      </c>
      <c r="BO37" s="211" t="s">
        <v>174</v>
      </c>
      <c r="BP37" s="243" t="s">
        <v>370</v>
      </c>
      <c r="BQ37" s="211"/>
      <c r="BR37" s="243" t="s">
        <v>370</v>
      </c>
      <c r="BS37" s="211"/>
      <c r="BT37" s="243" t="s">
        <v>370</v>
      </c>
      <c r="BU37" s="211"/>
      <c r="BV37" s="243" t="s">
        <v>370</v>
      </c>
      <c r="BW37" s="211"/>
      <c r="BX37" s="243" t="s">
        <v>370</v>
      </c>
      <c r="BY37" s="211"/>
      <c r="BZ37" s="243" t="s">
        <v>370</v>
      </c>
    </row>
    <row r="38" spans="1:78" s="280" customFormat="1" ht="18.75" customHeight="1">
      <c r="A38" s="10" t="s">
        <v>646</v>
      </c>
      <c r="B38" s="15" t="s">
        <v>513</v>
      </c>
      <c r="C38" s="211"/>
      <c r="D38" s="243" t="s">
        <v>370</v>
      </c>
      <c r="E38" s="211"/>
      <c r="F38" s="243" t="s">
        <v>370</v>
      </c>
      <c r="G38" s="211"/>
      <c r="H38" s="243" t="s">
        <v>370</v>
      </c>
      <c r="I38" s="211"/>
      <c r="J38" s="243" t="s">
        <v>370</v>
      </c>
      <c r="K38" s="211"/>
      <c r="L38" s="243" t="s">
        <v>370</v>
      </c>
      <c r="M38" s="211"/>
      <c r="N38" s="243" t="s">
        <v>370</v>
      </c>
      <c r="O38" s="211"/>
      <c r="P38" s="243" t="s">
        <v>370</v>
      </c>
      <c r="Q38" s="211"/>
      <c r="R38" s="243" t="s">
        <v>370</v>
      </c>
      <c r="S38" s="211"/>
      <c r="T38" s="243" t="s">
        <v>370</v>
      </c>
      <c r="U38" s="211"/>
      <c r="V38" s="243" t="s">
        <v>370</v>
      </c>
      <c r="W38" s="211"/>
      <c r="X38" s="243" t="s">
        <v>370</v>
      </c>
      <c r="Y38" s="211"/>
      <c r="Z38" s="243" t="s">
        <v>370</v>
      </c>
      <c r="AA38" s="211"/>
      <c r="AB38" s="243" t="s">
        <v>370</v>
      </c>
      <c r="AC38" s="211" t="s">
        <v>174</v>
      </c>
      <c r="AD38" s="201" t="s">
        <v>370</v>
      </c>
      <c r="AE38" s="211" t="s">
        <v>174</v>
      </c>
      <c r="AF38" s="201" t="s">
        <v>370</v>
      </c>
      <c r="AG38" s="204"/>
      <c r="AH38" s="201" t="s">
        <v>370</v>
      </c>
      <c r="AI38" s="204"/>
      <c r="AJ38" s="201" t="s">
        <v>370</v>
      </c>
      <c r="AK38" s="204"/>
      <c r="AL38" s="201" t="s">
        <v>370</v>
      </c>
      <c r="AM38" s="211"/>
      <c r="AN38" s="225">
        <v>25</v>
      </c>
      <c r="AO38" s="211"/>
      <c r="AP38" s="225">
        <v>15</v>
      </c>
      <c r="AQ38" s="211"/>
      <c r="AR38" s="225">
        <v>17</v>
      </c>
      <c r="AS38" s="211"/>
      <c r="AT38" s="207">
        <v>9.1</v>
      </c>
      <c r="AU38" s="211"/>
      <c r="AV38" s="207">
        <v>6.9</v>
      </c>
      <c r="AW38" s="211"/>
      <c r="AX38" s="207">
        <v>5.6</v>
      </c>
      <c r="AY38" s="211"/>
      <c r="AZ38" s="225">
        <v>13</v>
      </c>
      <c r="BA38" s="211"/>
      <c r="BB38" s="207">
        <v>3.8</v>
      </c>
      <c r="BC38" s="211" t="s">
        <v>174</v>
      </c>
      <c r="BD38" s="201" t="s">
        <v>370</v>
      </c>
      <c r="BE38" s="211" t="s">
        <v>174</v>
      </c>
      <c r="BF38" s="201" t="s">
        <v>370</v>
      </c>
      <c r="BG38" s="211" t="s">
        <v>174</v>
      </c>
      <c r="BH38" s="201" t="s">
        <v>370</v>
      </c>
      <c r="BI38" s="211" t="s">
        <v>174</v>
      </c>
      <c r="BJ38" s="201" t="s">
        <v>370</v>
      </c>
      <c r="BK38" s="211" t="s">
        <v>174</v>
      </c>
      <c r="BL38" s="201" t="s">
        <v>370</v>
      </c>
      <c r="BM38" s="211" t="s">
        <v>174</v>
      </c>
      <c r="BN38" s="201" t="s">
        <v>370</v>
      </c>
      <c r="BO38" s="211" t="s">
        <v>174</v>
      </c>
      <c r="BP38" s="201" t="s">
        <v>370</v>
      </c>
      <c r="BQ38" s="211"/>
      <c r="BR38" s="201" t="s">
        <v>370</v>
      </c>
      <c r="BS38" s="211"/>
      <c r="BT38" s="243" t="s">
        <v>370</v>
      </c>
      <c r="BU38" s="211"/>
      <c r="BV38" s="201" t="s">
        <v>370</v>
      </c>
      <c r="BW38" s="211"/>
      <c r="BX38" s="201" t="s">
        <v>370</v>
      </c>
      <c r="BY38" s="211"/>
      <c r="BZ38" s="201" t="s">
        <v>370</v>
      </c>
    </row>
    <row r="39" spans="1:78" s="280" customFormat="1" ht="18.75" customHeight="1">
      <c r="A39" s="10" t="s">
        <v>647</v>
      </c>
      <c r="B39" s="15" t="s">
        <v>513</v>
      </c>
      <c r="C39" s="211"/>
      <c r="D39" s="207">
        <v>0.82</v>
      </c>
      <c r="E39" s="211"/>
      <c r="F39" s="243" t="s">
        <v>370</v>
      </c>
      <c r="G39" s="211"/>
      <c r="H39" s="243" t="s">
        <v>370</v>
      </c>
      <c r="I39" s="211"/>
      <c r="J39" s="243" t="s">
        <v>370</v>
      </c>
      <c r="K39" s="211"/>
      <c r="L39" s="243" t="s">
        <v>370</v>
      </c>
      <c r="M39" s="211"/>
      <c r="N39" s="243" t="s">
        <v>370</v>
      </c>
      <c r="O39" s="211"/>
      <c r="P39" s="243" t="s">
        <v>370</v>
      </c>
      <c r="Q39" s="211"/>
      <c r="R39" s="243" t="s">
        <v>370</v>
      </c>
      <c r="S39" s="211"/>
      <c r="T39" s="243" t="s">
        <v>370</v>
      </c>
      <c r="U39" s="211"/>
      <c r="V39" s="243" t="s">
        <v>370</v>
      </c>
      <c r="W39" s="211"/>
      <c r="X39" s="243" t="s">
        <v>370</v>
      </c>
      <c r="Y39" s="211"/>
      <c r="Z39" s="243" t="s">
        <v>370</v>
      </c>
      <c r="AA39" s="211"/>
      <c r="AB39" s="243" t="s">
        <v>370</v>
      </c>
      <c r="AC39" s="211" t="s">
        <v>174</v>
      </c>
      <c r="AD39" s="201" t="s">
        <v>370</v>
      </c>
      <c r="AE39" s="211" t="s">
        <v>174</v>
      </c>
      <c r="AF39" s="201" t="s">
        <v>370</v>
      </c>
      <c r="AG39" s="194"/>
      <c r="AH39" s="201" t="s">
        <v>370</v>
      </c>
      <c r="AI39" s="194"/>
      <c r="AJ39" s="201" t="s">
        <v>370</v>
      </c>
      <c r="AK39" s="194"/>
      <c r="AL39" s="201" t="s">
        <v>370</v>
      </c>
      <c r="AM39" s="211"/>
      <c r="AN39" s="201" t="s">
        <v>370</v>
      </c>
      <c r="AO39" s="211"/>
      <c r="AP39" s="201" t="s">
        <v>370</v>
      </c>
      <c r="AQ39" s="211"/>
      <c r="AR39" s="201" t="s">
        <v>370</v>
      </c>
      <c r="AS39" s="211"/>
      <c r="AT39" s="201" t="s">
        <v>370</v>
      </c>
      <c r="AU39" s="211"/>
      <c r="AV39" s="243" t="s">
        <v>370</v>
      </c>
      <c r="AW39" s="211"/>
      <c r="AX39" s="243" t="s">
        <v>370</v>
      </c>
      <c r="AY39" s="211" t="s">
        <v>174</v>
      </c>
      <c r="AZ39" s="201" t="s">
        <v>370</v>
      </c>
      <c r="BA39" s="211" t="s">
        <v>174</v>
      </c>
      <c r="BB39" s="243" t="s">
        <v>370</v>
      </c>
      <c r="BC39" s="211"/>
      <c r="BD39" s="196">
        <v>0.11</v>
      </c>
      <c r="BE39" s="211" t="s">
        <v>125</v>
      </c>
      <c r="BF39" s="207">
        <v>0.08</v>
      </c>
      <c r="BG39" s="211" t="s">
        <v>174</v>
      </c>
      <c r="BH39" s="201" t="s">
        <v>370</v>
      </c>
      <c r="BI39" s="211" t="s">
        <v>174</v>
      </c>
      <c r="BJ39" s="201" t="s">
        <v>370</v>
      </c>
      <c r="BK39" s="211" t="s">
        <v>174</v>
      </c>
      <c r="BL39" s="201" t="s">
        <v>370</v>
      </c>
      <c r="BM39" s="211" t="s">
        <v>174</v>
      </c>
      <c r="BN39" s="201" t="s">
        <v>370</v>
      </c>
      <c r="BO39" s="211" t="s">
        <v>174</v>
      </c>
      <c r="BP39" s="201" t="s">
        <v>370</v>
      </c>
      <c r="BQ39" s="211"/>
      <c r="BR39" s="201" t="s">
        <v>370</v>
      </c>
      <c r="BS39" s="211" t="s">
        <v>125</v>
      </c>
      <c r="BT39" s="207">
        <v>0.08</v>
      </c>
      <c r="BU39" s="211" t="s">
        <v>125</v>
      </c>
      <c r="BV39" s="207">
        <v>0.08</v>
      </c>
      <c r="BW39" s="211"/>
      <c r="BX39" s="201" t="s">
        <v>370</v>
      </c>
      <c r="BY39" s="211"/>
      <c r="BZ39" s="201" t="s">
        <v>370</v>
      </c>
    </row>
    <row r="40" spans="1:78" s="280" customFormat="1" ht="18.75" customHeight="1">
      <c r="A40" s="10" t="s">
        <v>648</v>
      </c>
      <c r="B40" s="15" t="s">
        <v>513</v>
      </c>
      <c r="C40" s="204"/>
      <c r="D40" s="243" t="s">
        <v>370</v>
      </c>
      <c r="E40" s="204"/>
      <c r="F40" s="243" t="s">
        <v>370</v>
      </c>
      <c r="G40" s="204"/>
      <c r="H40" s="243" t="s">
        <v>370</v>
      </c>
      <c r="I40" s="204"/>
      <c r="J40" s="243" t="s">
        <v>370</v>
      </c>
      <c r="K40" s="204"/>
      <c r="L40" s="243" t="s">
        <v>370</v>
      </c>
      <c r="M40" s="204"/>
      <c r="N40" s="243" t="s">
        <v>370</v>
      </c>
      <c r="O40" s="204"/>
      <c r="P40" s="243" t="s">
        <v>370</v>
      </c>
      <c r="Q40" s="204"/>
      <c r="R40" s="243" t="s">
        <v>370</v>
      </c>
      <c r="S40" s="211"/>
      <c r="T40" s="243" t="s">
        <v>370</v>
      </c>
      <c r="U40" s="211"/>
      <c r="V40" s="243" t="s">
        <v>370</v>
      </c>
      <c r="W40" s="204"/>
      <c r="X40" s="243" t="s">
        <v>370</v>
      </c>
      <c r="Y40" s="204"/>
      <c r="Z40" s="243" t="s">
        <v>370</v>
      </c>
      <c r="AA40" s="204"/>
      <c r="AB40" s="243" t="s">
        <v>370</v>
      </c>
      <c r="AC40" s="204" t="s">
        <v>174</v>
      </c>
      <c r="AD40" s="201" t="s">
        <v>370</v>
      </c>
      <c r="AE40" s="204" t="s">
        <v>174</v>
      </c>
      <c r="AF40" s="201" t="s">
        <v>370</v>
      </c>
      <c r="AG40" s="194"/>
      <c r="AH40" s="201" t="s">
        <v>370</v>
      </c>
      <c r="AI40" s="194"/>
      <c r="AJ40" s="201" t="s">
        <v>370</v>
      </c>
      <c r="AK40" s="194"/>
      <c r="AL40" s="201" t="s">
        <v>370</v>
      </c>
      <c r="AM40" s="204"/>
      <c r="AN40" s="201" t="s">
        <v>370</v>
      </c>
      <c r="AO40" s="204"/>
      <c r="AP40" s="201" t="s">
        <v>370</v>
      </c>
      <c r="AQ40" s="204"/>
      <c r="AR40" s="201" t="s">
        <v>370</v>
      </c>
      <c r="AS40" s="204"/>
      <c r="AT40" s="201" t="s">
        <v>370</v>
      </c>
      <c r="AU40" s="204"/>
      <c r="AV40" s="243" t="s">
        <v>370</v>
      </c>
      <c r="AW40" s="204"/>
      <c r="AX40" s="243" t="s">
        <v>370</v>
      </c>
      <c r="AY40" s="204" t="s">
        <v>174</v>
      </c>
      <c r="AZ40" s="201" t="s">
        <v>370</v>
      </c>
      <c r="BA40" s="211" t="s">
        <v>174</v>
      </c>
      <c r="BB40" s="243" t="s">
        <v>370</v>
      </c>
      <c r="BC40" s="204" t="s">
        <v>174</v>
      </c>
      <c r="BD40" s="201" t="s">
        <v>370</v>
      </c>
      <c r="BE40" s="204"/>
      <c r="BF40" s="201" t="s">
        <v>370</v>
      </c>
      <c r="BG40" s="204"/>
      <c r="BH40" s="207">
        <v>2.4</v>
      </c>
      <c r="BI40" s="248"/>
      <c r="BJ40" s="207">
        <v>0.39</v>
      </c>
      <c r="BK40" s="248"/>
      <c r="BL40" s="207">
        <v>4.7</v>
      </c>
      <c r="BM40" s="204"/>
      <c r="BN40" s="207">
        <v>3.7</v>
      </c>
      <c r="BO40" s="248"/>
      <c r="BP40" s="207">
        <v>0.55</v>
      </c>
      <c r="BQ40" s="204"/>
      <c r="BR40" s="201" t="s">
        <v>370</v>
      </c>
      <c r="BS40" s="204"/>
      <c r="BT40" s="207">
        <v>0.02</v>
      </c>
      <c r="BU40" s="204"/>
      <c r="BV40" s="201" t="s">
        <v>370</v>
      </c>
      <c r="BW40" s="204"/>
      <c r="BX40" s="201" t="s">
        <v>370</v>
      </c>
      <c r="BY40" s="204"/>
      <c r="BZ40" s="201" t="s">
        <v>370</v>
      </c>
    </row>
    <row r="41" spans="1:78" s="280" customFormat="1" ht="18.75" customHeight="1">
      <c r="A41" s="10" t="s">
        <v>649</v>
      </c>
      <c r="B41" s="15" t="s">
        <v>706</v>
      </c>
      <c r="C41" s="194"/>
      <c r="D41" s="243" t="s">
        <v>370</v>
      </c>
      <c r="E41" s="194"/>
      <c r="F41" s="243" t="s">
        <v>370</v>
      </c>
      <c r="G41" s="194"/>
      <c r="H41" s="102">
        <v>0.055</v>
      </c>
      <c r="I41" s="194"/>
      <c r="J41" s="243" t="s">
        <v>370</v>
      </c>
      <c r="K41" s="194"/>
      <c r="L41" s="243" t="s">
        <v>370</v>
      </c>
      <c r="M41" s="194"/>
      <c r="N41" s="243" t="s">
        <v>370</v>
      </c>
      <c r="O41" s="194"/>
      <c r="P41" s="243" t="s">
        <v>370</v>
      </c>
      <c r="Q41" s="194"/>
      <c r="R41" s="243" t="s">
        <v>370</v>
      </c>
      <c r="S41" s="194"/>
      <c r="T41" s="243" t="s">
        <v>370</v>
      </c>
      <c r="U41" s="194"/>
      <c r="V41" s="243" t="s">
        <v>370</v>
      </c>
      <c r="W41" s="194"/>
      <c r="X41" s="243" t="s">
        <v>370</v>
      </c>
      <c r="Y41" s="194"/>
      <c r="Z41" s="243" t="s">
        <v>370</v>
      </c>
      <c r="AA41" s="204"/>
      <c r="AB41" s="243" t="s">
        <v>370</v>
      </c>
      <c r="AC41" s="194" t="s">
        <v>174</v>
      </c>
      <c r="AD41" s="201" t="s">
        <v>370</v>
      </c>
      <c r="AE41" s="194" t="s">
        <v>174</v>
      </c>
      <c r="AF41" s="201" t="s">
        <v>370</v>
      </c>
      <c r="AG41" s="194"/>
      <c r="AH41" s="201" t="s">
        <v>370</v>
      </c>
      <c r="AI41" s="194"/>
      <c r="AJ41" s="201" t="s">
        <v>370</v>
      </c>
      <c r="AK41" s="194"/>
      <c r="AL41" s="201" t="s">
        <v>370</v>
      </c>
      <c r="AM41" s="194"/>
      <c r="AN41" s="201" t="s">
        <v>370</v>
      </c>
      <c r="AO41" s="194"/>
      <c r="AP41" s="201" t="s">
        <v>370</v>
      </c>
      <c r="AQ41" s="194"/>
      <c r="AR41" s="201" t="s">
        <v>370</v>
      </c>
      <c r="AS41" s="194"/>
      <c r="AT41" s="201" t="s">
        <v>370</v>
      </c>
      <c r="AU41" s="194" t="s">
        <v>174</v>
      </c>
      <c r="AV41" s="243" t="s">
        <v>370</v>
      </c>
      <c r="AW41" s="194" t="s">
        <v>174</v>
      </c>
      <c r="AX41" s="243" t="s">
        <v>370</v>
      </c>
      <c r="AY41" s="194" t="s">
        <v>174</v>
      </c>
      <c r="AZ41" s="201" t="s">
        <v>370</v>
      </c>
      <c r="BA41" s="211" t="s">
        <v>174</v>
      </c>
      <c r="BB41" s="243" t="s">
        <v>370</v>
      </c>
      <c r="BC41" s="194" t="s">
        <v>174</v>
      </c>
      <c r="BD41" s="201" t="s">
        <v>370</v>
      </c>
      <c r="BE41" s="194"/>
      <c r="BF41" s="201" t="s">
        <v>370</v>
      </c>
      <c r="BG41" s="194"/>
      <c r="BH41" s="201" t="s">
        <v>370</v>
      </c>
      <c r="BI41" s="194"/>
      <c r="BJ41" s="201" t="s">
        <v>370</v>
      </c>
      <c r="BK41" s="194"/>
      <c r="BL41" s="201" t="s">
        <v>370</v>
      </c>
      <c r="BM41" s="194"/>
      <c r="BN41" s="201" t="s">
        <v>370</v>
      </c>
      <c r="BO41" s="194"/>
      <c r="BP41" s="201" t="s">
        <v>370</v>
      </c>
      <c r="BQ41" s="194"/>
      <c r="BR41" s="201" t="s">
        <v>370</v>
      </c>
      <c r="BS41" s="194"/>
      <c r="BT41" s="201" t="s">
        <v>370</v>
      </c>
      <c r="BU41" s="194"/>
      <c r="BV41" s="201" t="s">
        <v>370</v>
      </c>
      <c r="BW41" s="194"/>
      <c r="BX41" s="201" t="s">
        <v>370</v>
      </c>
      <c r="BY41" s="194"/>
      <c r="BZ41" s="201" t="s">
        <v>370</v>
      </c>
    </row>
    <row r="42" spans="1:78" s="280" customFormat="1" ht="18.75" customHeight="1">
      <c r="A42" s="10" t="s">
        <v>707</v>
      </c>
      <c r="B42" s="15"/>
      <c r="C42" s="257"/>
      <c r="D42" s="207">
        <v>6.4</v>
      </c>
      <c r="E42" s="257"/>
      <c r="F42" s="207">
        <v>6.3</v>
      </c>
      <c r="G42" s="257"/>
      <c r="H42" s="207">
        <v>6.9</v>
      </c>
      <c r="I42" s="257"/>
      <c r="J42" s="207">
        <v>7</v>
      </c>
      <c r="K42" s="257"/>
      <c r="L42" s="207">
        <v>7.5</v>
      </c>
      <c r="M42" s="257"/>
      <c r="N42" s="207">
        <v>7</v>
      </c>
      <c r="O42" s="257"/>
      <c r="P42" s="207">
        <v>5.5</v>
      </c>
      <c r="Q42" s="258"/>
      <c r="R42" s="207">
        <v>6.4</v>
      </c>
      <c r="S42" s="258"/>
      <c r="T42" s="207">
        <v>5.9</v>
      </c>
      <c r="U42" s="258"/>
      <c r="V42" s="207">
        <v>6.2</v>
      </c>
      <c r="W42" s="258"/>
      <c r="X42" s="207">
        <v>7.7</v>
      </c>
      <c r="Y42" s="258"/>
      <c r="Z42" s="207">
        <v>7.8</v>
      </c>
      <c r="AA42" s="283"/>
      <c r="AB42" s="207">
        <v>7.9</v>
      </c>
      <c r="AC42" s="258"/>
      <c r="AD42" s="207">
        <v>5.7</v>
      </c>
      <c r="AE42" s="258"/>
      <c r="AF42" s="207">
        <v>5.5</v>
      </c>
      <c r="AG42" s="257"/>
      <c r="AH42" s="207">
        <v>5.6</v>
      </c>
      <c r="AI42" s="257"/>
      <c r="AJ42" s="207">
        <v>6.1</v>
      </c>
      <c r="AK42" s="257"/>
      <c r="AL42" s="207">
        <v>6</v>
      </c>
      <c r="AM42" s="258"/>
      <c r="AN42" s="207">
        <v>5.7</v>
      </c>
      <c r="AO42" s="258"/>
      <c r="AP42" s="207">
        <v>5.8</v>
      </c>
      <c r="AQ42" s="258"/>
      <c r="AR42" s="207">
        <v>5.9</v>
      </c>
      <c r="AS42" s="258"/>
      <c r="AT42" s="207">
        <v>6</v>
      </c>
      <c r="AU42" s="258"/>
      <c r="AV42" s="207">
        <v>6.2</v>
      </c>
      <c r="AW42" s="258"/>
      <c r="AX42" s="207">
        <v>6.2</v>
      </c>
      <c r="AY42" s="258"/>
      <c r="AZ42" s="207">
        <v>5.9</v>
      </c>
      <c r="BA42" s="257"/>
      <c r="BB42" s="207">
        <v>6.3</v>
      </c>
      <c r="BC42" s="258"/>
      <c r="BD42" s="207">
        <v>6.2</v>
      </c>
      <c r="BE42" s="258"/>
      <c r="BF42" s="207">
        <v>6.4</v>
      </c>
      <c r="BG42" s="258"/>
      <c r="BH42" s="207">
        <v>7.1</v>
      </c>
      <c r="BI42" s="257"/>
      <c r="BJ42" s="207">
        <v>9.3</v>
      </c>
      <c r="BK42" s="257"/>
      <c r="BL42" s="207">
        <v>6.2</v>
      </c>
      <c r="BM42" s="258"/>
      <c r="BN42" s="207">
        <v>5.9</v>
      </c>
      <c r="BO42" s="257"/>
      <c r="BP42" s="207">
        <v>6.4</v>
      </c>
      <c r="BQ42" s="258"/>
      <c r="BR42" s="207">
        <v>7.6</v>
      </c>
      <c r="BS42" s="257"/>
      <c r="BT42" s="207">
        <v>6</v>
      </c>
      <c r="BU42" s="258"/>
      <c r="BV42" s="207">
        <v>6.4</v>
      </c>
      <c r="BW42" s="257"/>
      <c r="BX42" s="207">
        <v>5.8</v>
      </c>
      <c r="BY42" s="257"/>
      <c r="BZ42" s="207">
        <v>5.7</v>
      </c>
    </row>
    <row r="43" spans="1:78" s="280" customFormat="1" ht="18.75" customHeight="1">
      <c r="A43" s="8" t="s">
        <v>708</v>
      </c>
      <c r="B43" s="17" t="s">
        <v>709</v>
      </c>
      <c r="C43" s="259"/>
      <c r="D43" s="221">
        <v>21</v>
      </c>
      <c r="E43" s="259"/>
      <c r="F43" s="221">
        <v>21</v>
      </c>
      <c r="G43" s="259"/>
      <c r="H43" s="221">
        <v>75</v>
      </c>
      <c r="I43" s="259"/>
      <c r="J43" s="221">
        <v>19</v>
      </c>
      <c r="K43" s="259"/>
      <c r="L43" s="221">
        <v>27</v>
      </c>
      <c r="M43" s="259"/>
      <c r="N43" s="221">
        <v>25</v>
      </c>
      <c r="O43" s="259"/>
      <c r="P43" s="221">
        <v>40</v>
      </c>
      <c r="Q43" s="260"/>
      <c r="R43" s="221">
        <v>18</v>
      </c>
      <c r="S43" s="270"/>
      <c r="T43" s="221">
        <v>13</v>
      </c>
      <c r="U43" s="260"/>
      <c r="V43" s="221">
        <v>13</v>
      </c>
      <c r="W43" s="260"/>
      <c r="X43" s="221">
        <v>14</v>
      </c>
      <c r="Y43" s="260"/>
      <c r="Z43" s="221">
        <v>13</v>
      </c>
      <c r="AA43" s="284"/>
      <c r="AB43" s="221">
        <v>20</v>
      </c>
      <c r="AC43" s="260"/>
      <c r="AD43" s="221">
        <v>14</v>
      </c>
      <c r="AE43" s="260"/>
      <c r="AF43" s="221">
        <v>27</v>
      </c>
      <c r="AG43" s="284"/>
      <c r="AH43" s="285">
        <v>17</v>
      </c>
      <c r="AI43" s="261"/>
      <c r="AJ43" s="221">
        <v>22</v>
      </c>
      <c r="AK43" s="259"/>
      <c r="AL43" s="221">
        <v>23</v>
      </c>
      <c r="AM43" s="260"/>
      <c r="AN43" s="221">
        <v>29</v>
      </c>
      <c r="AO43" s="260"/>
      <c r="AP43" s="221">
        <v>31</v>
      </c>
      <c r="AQ43" s="260"/>
      <c r="AR43" s="221">
        <v>26</v>
      </c>
      <c r="AS43" s="260"/>
      <c r="AT43" s="221">
        <v>18</v>
      </c>
      <c r="AU43" s="260"/>
      <c r="AV43" s="221">
        <v>31</v>
      </c>
      <c r="AW43" s="260"/>
      <c r="AX43" s="221">
        <v>34</v>
      </c>
      <c r="AY43" s="260"/>
      <c r="AZ43" s="221">
        <v>25</v>
      </c>
      <c r="BA43" s="259"/>
      <c r="BB43" s="221">
        <v>30</v>
      </c>
      <c r="BC43" s="260"/>
      <c r="BD43" s="221">
        <v>16</v>
      </c>
      <c r="BE43" s="260"/>
      <c r="BF43" s="221">
        <v>19</v>
      </c>
      <c r="BG43" s="260"/>
      <c r="BH43" s="286">
        <v>1400</v>
      </c>
      <c r="BI43" s="259"/>
      <c r="BJ43" s="221">
        <v>30.4</v>
      </c>
      <c r="BK43" s="259"/>
      <c r="BL43" s="221">
        <v>28</v>
      </c>
      <c r="BM43" s="260"/>
      <c r="BN43" s="221">
        <v>63</v>
      </c>
      <c r="BO43" s="259"/>
      <c r="BP43" s="221">
        <v>30</v>
      </c>
      <c r="BQ43" s="260"/>
      <c r="BR43" s="221">
        <v>33</v>
      </c>
      <c r="BS43" s="260"/>
      <c r="BT43" s="287">
        <v>22</v>
      </c>
      <c r="BU43" s="260"/>
      <c r="BV43" s="282" t="s">
        <v>370</v>
      </c>
      <c r="BW43" s="260"/>
      <c r="BX43" s="282" t="s">
        <v>370</v>
      </c>
      <c r="BY43" s="260"/>
      <c r="BZ43" s="282" t="s">
        <v>370</v>
      </c>
    </row>
  </sheetData>
  <sheetProtection/>
  <mergeCells count="392">
    <mergeCell ref="AK6:AL6"/>
    <mergeCell ref="AK3:AL3"/>
    <mergeCell ref="S3:V3"/>
    <mergeCell ref="AI3:AJ3"/>
    <mergeCell ref="S7:T7"/>
    <mergeCell ref="U7:V7"/>
    <mergeCell ref="W7:X7"/>
    <mergeCell ref="Y7:Z7"/>
    <mergeCell ref="AA7:AB7"/>
    <mergeCell ref="AI6:AJ6"/>
    <mergeCell ref="AO7:AP7"/>
    <mergeCell ref="AC7:AD7"/>
    <mergeCell ref="AE7:AF7"/>
    <mergeCell ref="AG7:AH7"/>
    <mergeCell ref="AI7:AJ7"/>
    <mergeCell ref="AK7:AL7"/>
    <mergeCell ref="AM7:AN7"/>
    <mergeCell ref="AG8:AH8"/>
    <mergeCell ref="AI8:AJ8"/>
    <mergeCell ref="AK8:AL8"/>
    <mergeCell ref="AM8:AN8"/>
    <mergeCell ref="AO8:AP8"/>
    <mergeCell ref="S8:T8"/>
    <mergeCell ref="U8:V8"/>
    <mergeCell ref="W8:X8"/>
    <mergeCell ref="Y8:Z8"/>
    <mergeCell ref="AA8:AB8"/>
    <mergeCell ref="S9:T9"/>
    <mergeCell ref="U9:V9"/>
    <mergeCell ref="W9:X9"/>
    <mergeCell ref="Y9:Z9"/>
    <mergeCell ref="AA9:AB9"/>
    <mergeCell ref="AE8:AF8"/>
    <mergeCell ref="AC8:AD8"/>
    <mergeCell ref="AO9:AP9"/>
    <mergeCell ref="AC9:AD9"/>
    <mergeCell ref="AE9:AF9"/>
    <mergeCell ref="AG9:AH9"/>
    <mergeCell ref="AI9:AJ9"/>
    <mergeCell ref="AK9:AL9"/>
    <mergeCell ref="AM9:AN9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S11:T11"/>
    <mergeCell ref="U11:V11"/>
    <mergeCell ref="W11:X11"/>
    <mergeCell ref="Y11:Z11"/>
    <mergeCell ref="AA11:AB11"/>
    <mergeCell ref="AE10:AF10"/>
    <mergeCell ref="AC10:AD10"/>
    <mergeCell ref="AO11:AP11"/>
    <mergeCell ref="AC11:AD11"/>
    <mergeCell ref="AE11:AF11"/>
    <mergeCell ref="AG11:AH11"/>
    <mergeCell ref="AI11:AJ11"/>
    <mergeCell ref="AK11:AL11"/>
    <mergeCell ref="AM11:AN11"/>
    <mergeCell ref="AO12:AP12"/>
    <mergeCell ref="S12:T12"/>
    <mergeCell ref="U12:V12"/>
    <mergeCell ref="W12:X12"/>
    <mergeCell ref="Y12:Z12"/>
    <mergeCell ref="AA12:AB12"/>
    <mergeCell ref="AC12:AD12"/>
    <mergeCell ref="AM12:AN12"/>
    <mergeCell ref="AG12:AH12"/>
    <mergeCell ref="S13:T13"/>
    <mergeCell ref="U13:V13"/>
    <mergeCell ref="W13:X13"/>
    <mergeCell ref="Y13:Z13"/>
    <mergeCell ref="AA13:AB13"/>
    <mergeCell ref="AE12:AF12"/>
    <mergeCell ref="AE13:AF13"/>
    <mergeCell ref="AG13:AH13"/>
    <mergeCell ref="AI13:AJ13"/>
    <mergeCell ref="AK13:AL13"/>
    <mergeCell ref="AM13:AN13"/>
    <mergeCell ref="AI12:AJ12"/>
    <mergeCell ref="AK12:AL12"/>
    <mergeCell ref="BW8:BX8"/>
    <mergeCell ref="BW9:BX9"/>
    <mergeCell ref="AY6:AZ6"/>
    <mergeCell ref="BI5:BJ5"/>
    <mergeCell ref="BO5:BP5"/>
    <mergeCell ref="AQ5:AR5"/>
    <mergeCell ref="BO6:BP6"/>
    <mergeCell ref="BQ8:BR8"/>
    <mergeCell ref="BU6:BV6"/>
    <mergeCell ref="BO9:BP9"/>
    <mergeCell ref="BS6:BT6"/>
    <mergeCell ref="BM7:BN7"/>
    <mergeCell ref="BM6:BN6"/>
    <mergeCell ref="BU13:BV13"/>
    <mergeCell ref="BU12:BV12"/>
    <mergeCell ref="BU7:BV7"/>
    <mergeCell ref="BU11:BV11"/>
    <mergeCell ref="BU10:BV10"/>
    <mergeCell ref="BU9:BV9"/>
    <mergeCell ref="BU8:BV8"/>
    <mergeCell ref="BS7:BT7"/>
    <mergeCell ref="BQ7:BR7"/>
    <mergeCell ref="BO7:BP7"/>
    <mergeCell ref="BY7:BZ7"/>
    <mergeCell ref="BY12:BZ12"/>
    <mergeCell ref="BY11:BZ11"/>
    <mergeCell ref="BY10:BZ10"/>
    <mergeCell ref="BY9:BZ9"/>
    <mergeCell ref="BY8:BZ8"/>
    <mergeCell ref="BS10:BT10"/>
    <mergeCell ref="BM13:BN13"/>
    <mergeCell ref="BM12:BN12"/>
    <mergeCell ref="BM11:BN11"/>
    <mergeCell ref="BM9:BN9"/>
    <mergeCell ref="BM8:BN8"/>
    <mergeCell ref="BO13:BP13"/>
    <mergeCell ref="BO12:BP12"/>
    <mergeCell ref="BO11:BP11"/>
    <mergeCell ref="BO8:BP8"/>
    <mergeCell ref="BS9:BT9"/>
    <mergeCell ref="BS8:BT8"/>
    <mergeCell ref="BQ10:BR10"/>
    <mergeCell ref="BQ9:BR9"/>
    <mergeCell ref="BM10:BN10"/>
    <mergeCell ref="BO10:BP10"/>
    <mergeCell ref="BS11:BT11"/>
    <mergeCell ref="BS12:BT12"/>
    <mergeCell ref="BS13:BT13"/>
    <mergeCell ref="BQ13:BR13"/>
    <mergeCell ref="BQ12:BR12"/>
    <mergeCell ref="BQ11:BR11"/>
    <mergeCell ref="BK7:BL7"/>
    <mergeCell ref="BI7:BJ7"/>
    <mergeCell ref="BG7:BH7"/>
    <mergeCell ref="BE7:BF7"/>
    <mergeCell ref="BE9:BF9"/>
    <mergeCell ref="BE8:BF8"/>
    <mergeCell ref="BK9:BL9"/>
    <mergeCell ref="BK8:BL8"/>
    <mergeCell ref="BI9:BJ9"/>
    <mergeCell ref="BI8:BJ8"/>
    <mergeCell ref="BG8:BH8"/>
    <mergeCell ref="BI13:BJ13"/>
    <mergeCell ref="BI12:BJ12"/>
    <mergeCell ref="BI11:BJ11"/>
    <mergeCell ref="BI10:BJ10"/>
    <mergeCell ref="BG13:BH13"/>
    <mergeCell ref="BG12:BH12"/>
    <mergeCell ref="BG11:BH11"/>
    <mergeCell ref="BG9:BH9"/>
    <mergeCell ref="BK13:BL13"/>
    <mergeCell ref="BK12:BL12"/>
    <mergeCell ref="BK11:BL11"/>
    <mergeCell ref="BK10:BL10"/>
    <mergeCell ref="BA13:BB13"/>
    <mergeCell ref="BA11:BB11"/>
    <mergeCell ref="BE13:BF13"/>
    <mergeCell ref="BE12:BF12"/>
    <mergeCell ref="BE11:BF11"/>
    <mergeCell ref="BE10:BF10"/>
    <mergeCell ref="BC13:BD13"/>
    <mergeCell ref="BC12:BD12"/>
    <mergeCell ref="BG10:BH10"/>
    <mergeCell ref="C13:D13"/>
    <mergeCell ref="E13:F13"/>
    <mergeCell ref="G13:H13"/>
    <mergeCell ref="I13:J13"/>
    <mergeCell ref="AO13:AP13"/>
    <mergeCell ref="AC13:AD13"/>
    <mergeCell ref="AQ13:AR13"/>
    <mergeCell ref="BA7:BB7"/>
    <mergeCell ref="BA8:BB8"/>
    <mergeCell ref="BC8:BD8"/>
    <mergeCell ref="BC9:BD9"/>
    <mergeCell ref="BA10:BB10"/>
    <mergeCell ref="BC7:BD7"/>
    <mergeCell ref="AQ12:AR12"/>
    <mergeCell ref="AQ11:AR11"/>
    <mergeCell ref="AS10:AT10"/>
    <mergeCell ref="AQ10:AR10"/>
    <mergeCell ref="AY13:AZ13"/>
    <mergeCell ref="AY12:AZ12"/>
    <mergeCell ref="AY11:AZ11"/>
    <mergeCell ref="AS13:AT13"/>
    <mergeCell ref="AS12:AT12"/>
    <mergeCell ref="AS11:AT11"/>
    <mergeCell ref="AS9:AT9"/>
    <mergeCell ref="AW13:AX13"/>
    <mergeCell ref="AW12:AX12"/>
    <mergeCell ref="AW10:AX10"/>
    <mergeCell ref="AY9:AZ9"/>
    <mergeCell ref="AY8:AZ8"/>
    <mergeCell ref="AW9:AX9"/>
    <mergeCell ref="AW8:AX8"/>
    <mergeCell ref="AU12:AV12"/>
    <mergeCell ref="AS7:AT7"/>
    <mergeCell ref="BC11:BD11"/>
    <mergeCell ref="BC10:BD10"/>
    <mergeCell ref="BA12:BB12"/>
    <mergeCell ref="G11:H11"/>
    <mergeCell ref="I11:J11"/>
    <mergeCell ref="AU9:AV9"/>
    <mergeCell ref="AU8:AV8"/>
    <mergeCell ref="BA9:BB9"/>
    <mergeCell ref="AY7:AZ7"/>
    <mergeCell ref="C12:D12"/>
    <mergeCell ref="E12:F12"/>
    <mergeCell ref="G12:H12"/>
    <mergeCell ref="I12:J12"/>
    <mergeCell ref="AY10:AZ10"/>
    <mergeCell ref="AU13:AV13"/>
    <mergeCell ref="AU11:AV11"/>
    <mergeCell ref="AU10:AV10"/>
    <mergeCell ref="E11:F11"/>
    <mergeCell ref="AW11:AX11"/>
    <mergeCell ref="E9:F9"/>
    <mergeCell ref="G9:H9"/>
    <mergeCell ref="I9:J9"/>
    <mergeCell ref="E10:F10"/>
    <mergeCell ref="G10:H10"/>
    <mergeCell ref="I10:J10"/>
    <mergeCell ref="E7:F7"/>
    <mergeCell ref="G7:H7"/>
    <mergeCell ref="I7:J7"/>
    <mergeCell ref="E8:F8"/>
    <mergeCell ref="G8:H8"/>
    <mergeCell ref="I8:J8"/>
    <mergeCell ref="A13:B13"/>
    <mergeCell ref="A4:B4"/>
    <mergeCell ref="A6:B6"/>
    <mergeCell ref="A5:B5"/>
    <mergeCell ref="A12:B12"/>
    <mergeCell ref="C7:D7"/>
    <mergeCell ref="C8:D8"/>
    <mergeCell ref="C9:D9"/>
    <mergeCell ref="C10:D10"/>
    <mergeCell ref="C11:D11"/>
    <mergeCell ref="A7:B7"/>
    <mergeCell ref="A11:B11"/>
    <mergeCell ref="A10:B10"/>
    <mergeCell ref="A8:B9"/>
    <mergeCell ref="AQ7:AR7"/>
    <mergeCell ref="A3:B3"/>
    <mergeCell ref="S5:V5"/>
    <mergeCell ref="S4:V4"/>
    <mergeCell ref="AQ6:AR6"/>
    <mergeCell ref="AQ3:AR3"/>
    <mergeCell ref="C6:D6"/>
    <mergeCell ref="E6:F6"/>
    <mergeCell ref="G6:H6"/>
    <mergeCell ref="BQ3:BR3"/>
    <mergeCell ref="BS3:BT3"/>
    <mergeCell ref="BO3:BP3"/>
    <mergeCell ref="BI3:BJ3"/>
    <mergeCell ref="AI4:AJ4"/>
    <mergeCell ref="AK4:AL4"/>
    <mergeCell ref="S6:V6"/>
    <mergeCell ref="M7:N7"/>
    <mergeCell ref="Q7:R7"/>
    <mergeCell ref="AC3:AF3"/>
    <mergeCell ref="AC4:AF4"/>
    <mergeCell ref="AC5:AF5"/>
    <mergeCell ref="BU3:BV3"/>
    <mergeCell ref="AM4:AP4"/>
    <mergeCell ref="AS4:AT4"/>
    <mergeCell ref="AS6:AT6"/>
    <mergeCell ref="BA4:BB4"/>
    <mergeCell ref="BQ4:BR4"/>
    <mergeCell ref="BS4:BT4"/>
    <mergeCell ref="BU4:BV4"/>
    <mergeCell ref="BI4:BJ4"/>
    <mergeCell ref="BC4:BD4"/>
    <mergeCell ref="BE4:BF4"/>
    <mergeCell ref="BG4:BH4"/>
    <mergeCell ref="BO4:BP4"/>
    <mergeCell ref="BM4:BN4"/>
    <mergeCell ref="BK4:BL4"/>
    <mergeCell ref="BQ5:BR5"/>
    <mergeCell ref="BS5:BT5"/>
    <mergeCell ref="BU5:BV5"/>
    <mergeCell ref="O9:P9"/>
    <mergeCell ref="Q9:R9"/>
    <mergeCell ref="O8:P8"/>
    <mergeCell ref="Q8:R8"/>
    <mergeCell ref="O7:P7"/>
    <mergeCell ref="AW7:AX7"/>
    <mergeCell ref="AU7:AV7"/>
    <mergeCell ref="BQ6:BR6"/>
    <mergeCell ref="K10:L10"/>
    <mergeCell ref="M10:N10"/>
    <mergeCell ref="O10:P10"/>
    <mergeCell ref="Q10:R10"/>
    <mergeCell ref="K9:L9"/>
    <mergeCell ref="M9:N9"/>
    <mergeCell ref="AC6:AF6"/>
    <mergeCell ref="AM6:AP6"/>
    <mergeCell ref="K8:L8"/>
    <mergeCell ref="AS3:AT3"/>
    <mergeCell ref="BA3:BB3"/>
    <mergeCell ref="O12:P12"/>
    <mergeCell ref="Q12:R12"/>
    <mergeCell ref="K11:L11"/>
    <mergeCell ref="M11:N11"/>
    <mergeCell ref="O11:P11"/>
    <mergeCell ref="Q11:R11"/>
    <mergeCell ref="M8:N8"/>
    <mergeCell ref="K7:L7"/>
    <mergeCell ref="BC3:BD3"/>
    <mergeCell ref="BE3:BF3"/>
    <mergeCell ref="BG3:BH3"/>
    <mergeCell ref="BK3:BL3"/>
    <mergeCell ref="BM3:BN3"/>
    <mergeCell ref="AG4:AH4"/>
    <mergeCell ref="AG3:AH3"/>
    <mergeCell ref="AU3:AX3"/>
    <mergeCell ref="AY3:AZ3"/>
    <mergeCell ref="AM3:AP3"/>
    <mergeCell ref="AG5:AH5"/>
    <mergeCell ref="AI5:AJ5"/>
    <mergeCell ref="C5:D5"/>
    <mergeCell ref="E5:F5"/>
    <mergeCell ref="G5:H5"/>
    <mergeCell ref="AQ4:AR4"/>
    <mergeCell ref="K5:N5"/>
    <mergeCell ref="O5:R5"/>
    <mergeCell ref="AU4:AX4"/>
    <mergeCell ref="AY4:AZ4"/>
    <mergeCell ref="AY5:AZ5"/>
    <mergeCell ref="BC5:BD5"/>
    <mergeCell ref="AM5:AP5"/>
    <mergeCell ref="AS5:AT5"/>
    <mergeCell ref="BA5:BB5"/>
    <mergeCell ref="BE5:BF5"/>
    <mergeCell ref="BG5:BH5"/>
    <mergeCell ref="BK5:BL5"/>
    <mergeCell ref="BM5:BN5"/>
    <mergeCell ref="AG6:AH6"/>
    <mergeCell ref="I4:J4"/>
    <mergeCell ref="I5:J5"/>
    <mergeCell ref="I6:J6"/>
    <mergeCell ref="AK5:AL5"/>
    <mergeCell ref="AU5:AX5"/>
    <mergeCell ref="AU6:AX6"/>
    <mergeCell ref="BC6:BD6"/>
    <mergeCell ref="BE6:BF6"/>
    <mergeCell ref="BG6:BH6"/>
    <mergeCell ref="BK6:BL6"/>
    <mergeCell ref="BI6:BJ6"/>
    <mergeCell ref="BA6:BB6"/>
    <mergeCell ref="AQ8:AR8"/>
    <mergeCell ref="AS8:AT8"/>
    <mergeCell ref="AQ9:AR9"/>
    <mergeCell ref="C3:D3"/>
    <mergeCell ref="E3:F3"/>
    <mergeCell ref="G3:H3"/>
    <mergeCell ref="I3:J3"/>
    <mergeCell ref="C4:D4"/>
    <mergeCell ref="E4:F4"/>
    <mergeCell ref="G4:H4"/>
    <mergeCell ref="K13:L13"/>
    <mergeCell ref="M13:N13"/>
    <mergeCell ref="O13:P13"/>
    <mergeCell ref="Q13:R13"/>
    <mergeCell ref="K12:L12"/>
    <mergeCell ref="M12:N12"/>
    <mergeCell ref="K6:N6"/>
    <mergeCell ref="O6:R6"/>
    <mergeCell ref="W3:AB3"/>
    <mergeCell ref="W4:AB4"/>
    <mergeCell ref="W5:AB5"/>
    <mergeCell ref="W6:AB6"/>
    <mergeCell ref="K3:N3"/>
    <mergeCell ref="O3:R3"/>
    <mergeCell ref="K4:N4"/>
    <mergeCell ref="O4:R4"/>
    <mergeCell ref="BW10:BX10"/>
    <mergeCell ref="BW11:BX11"/>
    <mergeCell ref="BW12:BX12"/>
    <mergeCell ref="BW13:BX13"/>
    <mergeCell ref="BW3:BZ3"/>
    <mergeCell ref="BW4:BZ4"/>
    <mergeCell ref="BW5:BZ5"/>
    <mergeCell ref="BW6:BZ6"/>
    <mergeCell ref="BY13:BZ13"/>
    <mergeCell ref="BW7:BX7"/>
  </mergeCells>
  <printOptions/>
  <pageMargins left="0.7874015748031497" right="0.6299212598425197" top="0.7874015748031497" bottom="0.6299212598425197" header="0.5118110236220472" footer="0.5118110236220472"/>
  <pageSetup fitToWidth="0" fitToHeight="1" horizontalDpi="600" verticalDpi="600" orientation="landscape" paperSize="9" scale="71" r:id="rId1"/>
  <headerFooter alignWithMargins="0">
    <oddHeader>&amp;R&amp;"ＭＳ 明朝,標準"２　定期モニタリング(継続監視)調査（事業者からの報告等により判明した汚染）</oddHeader>
  </headerFooter>
  <colBreaks count="1" manualBreakCount="1">
    <brk id="22" min="2" max="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X149"/>
  <sheetViews>
    <sheetView view="pageBreakPreview" zoomScale="60" zoomScaleNormal="75" workbookViewId="0" topLeftCell="A1">
      <selection activeCell="C25" sqref="C25:L25"/>
    </sheetView>
  </sheetViews>
  <sheetFormatPr defaultColWidth="9.00390625" defaultRowHeight="13.5"/>
  <cols>
    <col min="1" max="1" width="25.00390625" style="39" customWidth="1"/>
    <col min="2" max="2" width="6.25390625" style="34" customWidth="1"/>
    <col min="3" max="3" width="3.75390625" style="39" customWidth="1"/>
    <col min="4" max="4" width="11.875" style="39" customWidth="1"/>
    <col min="5" max="5" width="3.75390625" style="39" customWidth="1"/>
    <col min="6" max="6" width="11.875" style="39" customWidth="1"/>
    <col min="7" max="7" width="3.75390625" style="39" customWidth="1"/>
    <col min="8" max="8" width="11.875" style="39" customWidth="1"/>
    <col min="9" max="9" width="3.75390625" style="39" customWidth="1"/>
    <col min="10" max="10" width="11.875" style="39" customWidth="1"/>
    <col min="11" max="11" width="3.75390625" style="39" customWidth="1"/>
    <col min="12" max="12" width="11.875" style="39" customWidth="1"/>
    <col min="13" max="13" width="3.75390625" style="39" customWidth="1"/>
    <col min="14" max="14" width="11.875" style="39" customWidth="1"/>
    <col min="15" max="15" width="3.75390625" style="39" customWidth="1"/>
    <col min="16" max="16" width="11.875" style="39" customWidth="1"/>
    <col min="17" max="17" width="3.75390625" style="39" customWidth="1"/>
    <col min="18" max="18" width="11.875" style="39" customWidth="1"/>
    <col min="19" max="19" width="3.75390625" style="39" customWidth="1"/>
    <col min="20" max="20" width="11.875" style="39" customWidth="1"/>
    <col min="21" max="21" width="2.125" style="39" customWidth="1"/>
    <col min="22" max="22" width="12.50390625" style="39" customWidth="1"/>
    <col min="23" max="16384" width="9.00390625" style="39" customWidth="1"/>
  </cols>
  <sheetData>
    <row r="1" s="34" customFormat="1" ht="17.25" customHeight="1">
      <c r="A1" s="35" t="s">
        <v>1401</v>
      </c>
    </row>
    <row r="2" spans="1:20" ht="16.5" customHeight="1">
      <c r="A2" s="37" t="s">
        <v>467</v>
      </c>
      <c r="B2" s="38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s="43" customFormat="1" ht="16.5" customHeight="1">
      <c r="A3" s="288"/>
      <c r="B3" s="28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s="43" customFormat="1" ht="16.5" customHeight="1">
      <c r="A4" s="288"/>
      <c r="B4" s="28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s="43" customFormat="1" ht="16.5" customHeight="1">
      <c r="A5" s="519" t="s">
        <v>0</v>
      </c>
      <c r="B5" s="520"/>
      <c r="C5" s="569">
        <v>67</v>
      </c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1"/>
      <c r="O5" s="120"/>
      <c r="P5" s="121"/>
      <c r="Q5" s="45"/>
      <c r="R5" s="45"/>
      <c r="S5" s="45"/>
      <c r="T5" s="45"/>
    </row>
    <row r="6" spans="1:22" s="45" customFormat="1" ht="17.25" customHeight="1">
      <c r="A6" s="511" t="s">
        <v>1</v>
      </c>
      <c r="B6" s="512"/>
      <c r="C6" s="572" t="s">
        <v>1036</v>
      </c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4"/>
      <c r="O6" s="120"/>
      <c r="P6" s="121"/>
      <c r="U6" s="44"/>
      <c r="V6" s="44"/>
    </row>
    <row r="7" spans="1:22" s="45" customFormat="1" ht="17.25" customHeight="1">
      <c r="A7" s="519" t="s">
        <v>2</v>
      </c>
      <c r="B7" s="520"/>
      <c r="C7" s="528" t="s">
        <v>17</v>
      </c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3"/>
      <c r="O7" s="122"/>
      <c r="P7" s="44"/>
      <c r="U7" s="44"/>
      <c r="V7" s="44"/>
    </row>
    <row r="8" spans="1:22" s="45" customFormat="1" ht="17.25" customHeight="1">
      <c r="A8" s="511" t="s">
        <v>4</v>
      </c>
      <c r="B8" s="512"/>
      <c r="C8" s="511" t="s">
        <v>18</v>
      </c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12"/>
      <c r="O8" s="123"/>
      <c r="P8" s="48"/>
      <c r="U8" s="44"/>
      <c r="V8" s="44"/>
    </row>
    <row r="9" spans="1:22" s="45" customFormat="1" ht="17.25" customHeight="1">
      <c r="A9" s="530" t="s">
        <v>5</v>
      </c>
      <c r="B9" s="531"/>
      <c r="C9" s="564" t="s">
        <v>6</v>
      </c>
      <c r="D9" s="553"/>
      <c r="E9" s="553" t="s">
        <v>7</v>
      </c>
      <c r="F9" s="553"/>
      <c r="G9" s="553" t="s">
        <v>8</v>
      </c>
      <c r="H9" s="553"/>
      <c r="I9" s="553" t="s">
        <v>9</v>
      </c>
      <c r="J9" s="553"/>
      <c r="K9" s="553" t="s">
        <v>14</v>
      </c>
      <c r="L9" s="553"/>
      <c r="M9" s="553" t="s">
        <v>20</v>
      </c>
      <c r="N9" s="559"/>
      <c r="O9" s="122"/>
      <c r="P9" s="44"/>
      <c r="Q9" s="47"/>
      <c r="R9" s="47"/>
      <c r="S9" s="47"/>
      <c r="T9" s="47"/>
      <c r="U9" s="44"/>
      <c r="V9" s="44"/>
    </row>
    <row r="10" spans="1:22" s="47" customFormat="1" ht="17.25" customHeight="1">
      <c r="A10" s="534" t="s">
        <v>315</v>
      </c>
      <c r="B10" s="535"/>
      <c r="C10" s="532" t="s">
        <v>1037</v>
      </c>
      <c r="D10" s="529"/>
      <c r="E10" s="532" t="s">
        <v>1038</v>
      </c>
      <c r="F10" s="532"/>
      <c r="G10" s="522" t="s">
        <v>1038</v>
      </c>
      <c r="H10" s="522"/>
      <c r="I10" s="522" t="s">
        <v>1038</v>
      </c>
      <c r="J10" s="522"/>
      <c r="K10" s="522" t="s">
        <v>1038</v>
      </c>
      <c r="L10" s="522"/>
      <c r="M10" s="522" t="s">
        <v>1038</v>
      </c>
      <c r="N10" s="523"/>
      <c r="O10" s="122"/>
      <c r="P10" s="44"/>
      <c r="Q10" s="45"/>
      <c r="R10" s="45"/>
      <c r="S10" s="45"/>
      <c r="T10" s="45"/>
      <c r="U10" s="46"/>
      <c r="V10" s="46"/>
    </row>
    <row r="11" spans="1:22" s="45" customFormat="1" ht="17.25" customHeight="1">
      <c r="A11" s="536"/>
      <c r="B11" s="537"/>
      <c r="C11" s="552" t="s">
        <v>1039</v>
      </c>
      <c r="D11" s="551"/>
      <c r="E11" s="552" t="s">
        <v>1039</v>
      </c>
      <c r="F11" s="552"/>
      <c r="G11" s="525" t="s">
        <v>1039</v>
      </c>
      <c r="H11" s="525"/>
      <c r="I11" s="525" t="s">
        <v>1039</v>
      </c>
      <c r="J11" s="525"/>
      <c r="K11" s="525" t="s">
        <v>1039</v>
      </c>
      <c r="L11" s="525"/>
      <c r="M11" s="525" t="s">
        <v>1039</v>
      </c>
      <c r="N11" s="526"/>
      <c r="O11" s="123"/>
      <c r="P11" s="48"/>
      <c r="U11" s="44"/>
      <c r="V11" s="44"/>
    </row>
    <row r="12" spans="1:22" s="45" customFormat="1" ht="17.25" customHeight="1">
      <c r="A12" s="511" t="s">
        <v>10</v>
      </c>
      <c r="B12" s="512"/>
      <c r="C12" s="543" t="s">
        <v>1040</v>
      </c>
      <c r="D12" s="541"/>
      <c r="E12" s="543" t="s">
        <v>1040</v>
      </c>
      <c r="F12" s="543"/>
      <c r="G12" s="514" t="s">
        <v>1040</v>
      </c>
      <c r="H12" s="514"/>
      <c r="I12" s="514" t="s">
        <v>1040</v>
      </c>
      <c r="J12" s="514"/>
      <c r="K12" s="514" t="s">
        <v>1040</v>
      </c>
      <c r="L12" s="514"/>
      <c r="M12" s="514" t="s">
        <v>1040</v>
      </c>
      <c r="N12" s="515"/>
      <c r="O12" s="122"/>
      <c r="P12" s="44"/>
      <c r="U12" s="48"/>
      <c r="V12" s="48"/>
    </row>
    <row r="13" spans="1:22" s="45" customFormat="1" ht="17.25" customHeight="1">
      <c r="A13" s="519" t="s">
        <v>11</v>
      </c>
      <c r="B13" s="520"/>
      <c r="C13" s="528" t="s">
        <v>1041</v>
      </c>
      <c r="D13" s="529"/>
      <c r="E13" s="539" t="s">
        <v>517</v>
      </c>
      <c r="F13" s="532"/>
      <c r="G13" s="522" t="s">
        <v>517</v>
      </c>
      <c r="H13" s="522"/>
      <c r="I13" s="522" t="s">
        <v>517</v>
      </c>
      <c r="J13" s="522"/>
      <c r="K13" s="522" t="s">
        <v>517</v>
      </c>
      <c r="L13" s="522"/>
      <c r="M13" s="522" t="s">
        <v>517</v>
      </c>
      <c r="N13" s="523"/>
      <c r="O13" s="122"/>
      <c r="P13" s="44"/>
      <c r="U13" s="44"/>
      <c r="V13" s="44"/>
    </row>
    <row r="14" spans="1:22" s="45" customFormat="1" ht="17.25" customHeight="1">
      <c r="A14" s="511" t="s">
        <v>1042</v>
      </c>
      <c r="B14" s="512"/>
      <c r="C14" s="543" t="s">
        <v>141</v>
      </c>
      <c r="D14" s="541"/>
      <c r="E14" s="542" t="s">
        <v>38</v>
      </c>
      <c r="F14" s="543"/>
      <c r="G14" s="514" t="s">
        <v>38</v>
      </c>
      <c r="H14" s="514"/>
      <c r="I14" s="514" t="s">
        <v>38</v>
      </c>
      <c r="J14" s="514"/>
      <c r="K14" s="514" t="s">
        <v>38</v>
      </c>
      <c r="L14" s="514"/>
      <c r="M14" s="514" t="s">
        <v>38</v>
      </c>
      <c r="N14" s="515"/>
      <c r="O14" s="122"/>
      <c r="P14" s="44"/>
      <c r="U14" s="44"/>
      <c r="V14" s="44"/>
    </row>
    <row r="15" spans="1:22" s="45" customFormat="1" ht="17.25" customHeight="1">
      <c r="A15" s="516" t="s">
        <v>1043</v>
      </c>
      <c r="B15" s="517"/>
      <c r="C15" s="446">
        <v>42186</v>
      </c>
      <c r="D15" s="565"/>
      <c r="E15" s="556">
        <v>42186</v>
      </c>
      <c r="F15" s="557"/>
      <c r="G15" s="509">
        <v>42186</v>
      </c>
      <c r="H15" s="509"/>
      <c r="I15" s="509">
        <v>42186</v>
      </c>
      <c r="J15" s="509"/>
      <c r="K15" s="509">
        <v>42186</v>
      </c>
      <c r="L15" s="509"/>
      <c r="M15" s="509">
        <v>42192</v>
      </c>
      <c r="N15" s="510"/>
      <c r="O15" s="395"/>
      <c r="P15" s="49"/>
      <c r="U15" s="44"/>
      <c r="V15" s="44"/>
    </row>
    <row r="16" spans="1:22" s="45" customFormat="1" ht="17.25" customHeight="1">
      <c r="A16" s="290" t="s">
        <v>521</v>
      </c>
      <c r="B16" s="293" t="s">
        <v>1044</v>
      </c>
      <c r="C16" s="294"/>
      <c r="D16" s="295">
        <v>0.07</v>
      </c>
      <c r="E16" s="296" t="s">
        <v>125</v>
      </c>
      <c r="F16" s="297">
        <v>0.01</v>
      </c>
      <c r="G16" s="298" t="s">
        <v>125</v>
      </c>
      <c r="H16" s="295">
        <v>0.01</v>
      </c>
      <c r="I16" s="298" t="s">
        <v>125</v>
      </c>
      <c r="J16" s="295">
        <v>0.01</v>
      </c>
      <c r="K16" s="298" t="s">
        <v>125</v>
      </c>
      <c r="L16" s="295">
        <v>0.01</v>
      </c>
      <c r="M16" s="298" t="s">
        <v>125</v>
      </c>
      <c r="N16" s="299">
        <v>0.01</v>
      </c>
      <c r="O16" s="124"/>
      <c r="P16" s="125"/>
      <c r="U16" s="49"/>
      <c r="V16" s="49"/>
    </row>
    <row r="17" spans="1:22" s="45" customFormat="1" ht="17.25" customHeight="1">
      <c r="A17" s="300" t="s">
        <v>1045</v>
      </c>
      <c r="B17" s="293" t="s">
        <v>1044</v>
      </c>
      <c r="C17" s="301"/>
      <c r="D17" s="302">
        <v>8.1</v>
      </c>
      <c r="E17" s="303"/>
      <c r="F17" s="103">
        <v>7.6</v>
      </c>
      <c r="G17" s="304"/>
      <c r="H17" s="302">
        <v>4.6</v>
      </c>
      <c r="I17" s="304"/>
      <c r="J17" s="302">
        <v>7.4</v>
      </c>
      <c r="K17" s="304"/>
      <c r="L17" s="302">
        <v>5.6</v>
      </c>
      <c r="M17" s="304"/>
      <c r="N17" s="305">
        <v>12</v>
      </c>
      <c r="O17" s="122"/>
      <c r="P17" s="92"/>
      <c r="Q17" s="53"/>
      <c r="R17" s="53"/>
      <c r="S17" s="53"/>
      <c r="T17" s="53"/>
      <c r="U17" s="50"/>
      <c r="V17" s="51"/>
    </row>
    <row r="18" spans="1:22" s="53" customFormat="1" ht="17.25" customHeight="1">
      <c r="A18" s="300" t="s">
        <v>1046</v>
      </c>
      <c r="B18" s="293"/>
      <c r="C18" s="301"/>
      <c r="D18" s="302">
        <v>5.9</v>
      </c>
      <c r="E18" s="303"/>
      <c r="F18" s="103">
        <v>6.1</v>
      </c>
      <c r="G18" s="304"/>
      <c r="H18" s="302">
        <v>6.2</v>
      </c>
      <c r="I18" s="304"/>
      <c r="J18" s="302">
        <v>6.1</v>
      </c>
      <c r="K18" s="304"/>
      <c r="L18" s="302">
        <v>6.2</v>
      </c>
      <c r="M18" s="304"/>
      <c r="N18" s="306">
        <v>6.2</v>
      </c>
      <c r="O18" s="122"/>
      <c r="P18" s="56"/>
      <c r="U18" s="44"/>
      <c r="V18" s="52"/>
    </row>
    <row r="19" spans="1:22" s="53" customFormat="1" ht="17.25" customHeight="1">
      <c r="A19" s="291" t="s">
        <v>1047</v>
      </c>
      <c r="B19" s="307" t="s">
        <v>465</v>
      </c>
      <c r="C19" s="308"/>
      <c r="D19" s="54">
        <v>19</v>
      </c>
      <c r="E19" s="308"/>
      <c r="F19" s="97">
        <v>17</v>
      </c>
      <c r="G19" s="309"/>
      <c r="H19" s="54">
        <v>20</v>
      </c>
      <c r="I19" s="309"/>
      <c r="J19" s="54">
        <v>21</v>
      </c>
      <c r="K19" s="309"/>
      <c r="L19" s="54">
        <v>22</v>
      </c>
      <c r="M19" s="309"/>
      <c r="N19" s="55">
        <v>25</v>
      </c>
      <c r="O19" s="43"/>
      <c r="P19" s="43"/>
      <c r="Q19" s="43"/>
      <c r="R19" s="43"/>
      <c r="S19" s="43"/>
      <c r="T19" s="43"/>
      <c r="U19" s="44"/>
      <c r="V19" s="56"/>
    </row>
    <row r="20" spans="1:22" s="53" customFormat="1" ht="17.25" customHeight="1">
      <c r="A20" s="288"/>
      <c r="B20" s="28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4"/>
      <c r="V20" s="56"/>
    </row>
    <row r="21" spans="1:20" s="43" customFormat="1" ht="16.5" customHeight="1">
      <c r="A21" s="288"/>
      <c r="B21" s="28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s="45" customFormat="1" ht="17.25" customHeight="1">
      <c r="A22" s="288"/>
      <c r="B22" s="28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s="45" customFormat="1" ht="17.25" customHeight="1">
      <c r="A23" s="519" t="s">
        <v>0</v>
      </c>
      <c r="B23" s="520"/>
      <c r="C23" s="528">
        <v>74</v>
      </c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3"/>
      <c r="O23" s="44"/>
      <c r="P23" s="44"/>
      <c r="Q23" s="44"/>
      <c r="R23" s="44"/>
      <c r="S23" s="44"/>
      <c r="T23" s="44"/>
    </row>
    <row r="24" spans="1:20" s="45" customFormat="1" ht="17.25" customHeight="1">
      <c r="A24" s="511" t="s">
        <v>1</v>
      </c>
      <c r="B24" s="512"/>
      <c r="C24" s="540" t="s">
        <v>1048</v>
      </c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6"/>
      <c r="O24" s="44"/>
      <c r="P24" s="44"/>
      <c r="Q24" s="44"/>
      <c r="R24" s="44"/>
      <c r="S24" s="44"/>
      <c r="T24" s="44"/>
    </row>
    <row r="25" spans="1:20" s="45" customFormat="1" ht="17.25" customHeight="1">
      <c r="A25" s="519" t="s">
        <v>2</v>
      </c>
      <c r="B25" s="520"/>
      <c r="C25" s="528" t="s">
        <v>17</v>
      </c>
      <c r="D25" s="532"/>
      <c r="E25" s="532"/>
      <c r="F25" s="532"/>
      <c r="G25" s="532"/>
      <c r="H25" s="532"/>
      <c r="I25" s="532"/>
      <c r="J25" s="532"/>
      <c r="K25" s="532"/>
      <c r="L25" s="532"/>
      <c r="M25" s="539" t="s">
        <v>712</v>
      </c>
      <c r="N25" s="533"/>
      <c r="O25" s="44"/>
      <c r="P25" s="44"/>
      <c r="Q25" s="44"/>
      <c r="R25" s="44"/>
      <c r="S25" s="44"/>
      <c r="T25" s="44"/>
    </row>
    <row r="26" spans="1:20" s="47" customFormat="1" ht="17.25" customHeight="1">
      <c r="A26" s="511" t="s">
        <v>4</v>
      </c>
      <c r="B26" s="512"/>
      <c r="C26" s="540" t="s">
        <v>18</v>
      </c>
      <c r="D26" s="543"/>
      <c r="E26" s="543"/>
      <c r="F26" s="543"/>
      <c r="G26" s="543"/>
      <c r="H26" s="543"/>
      <c r="I26" s="543"/>
      <c r="J26" s="543"/>
      <c r="K26" s="543"/>
      <c r="L26" s="543"/>
      <c r="M26" s="542" t="s">
        <v>712</v>
      </c>
      <c r="N26" s="546"/>
      <c r="O26" s="44"/>
      <c r="P26" s="44"/>
      <c r="Q26" s="44"/>
      <c r="R26" s="44"/>
      <c r="S26" s="44"/>
      <c r="T26" s="44"/>
    </row>
    <row r="27" spans="1:20" s="45" customFormat="1" ht="17.25" customHeight="1">
      <c r="A27" s="530" t="s">
        <v>5</v>
      </c>
      <c r="B27" s="531"/>
      <c r="C27" s="562" t="s">
        <v>6</v>
      </c>
      <c r="D27" s="563"/>
      <c r="E27" s="553" t="s">
        <v>7</v>
      </c>
      <c r="F27" s="553"/>
      <c r="G27" s="553" t="s">
        <v>8</v>
      </c>
      <c r="H27" s="553"/>
      <c r="I27" s="553" t="s">
        <v>9</v>
      </c>
      <c r="J27" s="553"/>
      <c r="K27" s="553" t="s">
        <v>14</v>
      </c>
      <c r="L27" s="554"/>
      <c r="M27" s="553" t="s">
        <v>20</v>
      </c>
      <c r="N27" s="559"/>
      <c r="O27" s="122"/>
      <c r="P27" s="44"/>
      <c r="Q27" s="44"/>
      <c r="R27" s="44"/>
      <c r="S27" s="44"/>
      <c r="T27" s="44"/>
    </row>
    <row r="28" spans="1:20" s="45" customFormat="1" ht="17.25" customHeight="1">
      <c r="A28" s="534" t="s">
        <v>315</v>
      </c>
      <c r="B28" s="535"/>
      <c r="C28" s="521" t="s">
        <v>1049</v>
      </c>
      <c r="D28" s="522"/>
      <c r="E28" s="522" t="s">
        <v>1049</v>
      </c>
      <c r="F28" s="522"/>
      <c r="G28" s="522" t="s">
        <v>1049</v>
      </c>
      <c r="H28" s="522"/>
      <c r="I28" s="522" t="s">
        <v>1049</v>
      </c>
      <c r="J28" s="522"/>
      <c r="K28" s="522" t="s">
        <v>1049</v>
      </c>
      <c r="L28" s="539"/>
      <c r="M28" s="522" t="s">
        <v>712</v>
      </c>
      <c r="N28" s="523"/>
      <c r="O28" s="122"/>
      <c r="P28" s="44"/>
      <c r="Q28" s="44"/>
      <c r="R28" s="44"/>
      <c r="S28" s="44"/>
      <c r="T28" s="44"/>
    </row>
    <row r="29" spans="1:20" s="45" customFormat="1" ht="17.25" customHeight="1">
      <c r="A29" s="536"/>
      <c r="B29" s="537"/>
      <c r="C29" s="524" t="s">
        <v>1050</v>
      </c>
      <c r="D29" s="525"/>
      <c r="E29" s="525" t="s">
        <v>1050</v>
      </c>
      <c r="F29" s="525"/>
      <c r="G29" s="525" t="s">
        <v>1050</v>
      </c>
      <c r="H29" s="525"/>
      <c r="I29" s="525" t="s">
        <v>1051</v>
      </c>
      <c r="J29" s="525"/>
      <c r="K29" s="525" t="s">
        <v>1052</v>
      </c>
      <c r="L29" s="544"/>
      <c r="M29" s="525" t="s">
        <v>1053</v>
      </c>
      <c r="N29" s="526"/>
      <c r="O29" s="123"/>
      <c r="P29" s="48"/>
      <c r="Q29" s="48"/>
      <c r="R29" s="48"/>
      <c r="S29" s="48"/>
      <c r="T29" s="48"/>
    </row>
    <row r="30" spans="1:20" s="45" customFormat="1" ht="17.25" customHeight="1">
      <c r="A30" s="511" t="s">
        <v>10</v>
      </c>
      <c r="B30" s="512"/>
      <c r="C30" s="513" t="s">
        <v>1054</v>
      </c>
      <c r="D30" s="514"/>
      <c r="E30" s="514" t="s">
        <v>1054</v>
      </c>
      <c r="F30" s="514"/>
      <c r="G30" s="514" t="s">
        <v>1054</v>
      </c>
      <c r="H30" s="514"/>
      <c r="I30" s="514" t="s">
        <v>1054</v>
      </c>
      <c r="J30" s="514"/>
      <c r="K30" s="514" t="s">
        <v>1054</v>
      </c>
      <c r="L30" s="542"/>
      <c r="M30" s="514" t="s">
        <v>1054</v>
      </c>
      <c r="N30" s="515"/>
      <c r="O30" s="122"/>
      <c r="P30" s="44"/>
      <c r="Q30" s="44"/>
      <c r="R30" s="44"/>
      <c r="S30" s="44"/>
      <c r="T30" s="44"/>
    </row>
    <row r="31" spans="1:20" s="45" customFormat="1" ht="17.25" customHeight="1">
      <c r="A31" s="519" t="s">
        <v>11</v>
      </c>
      <c r="B31" s="520"/>
      <c r="C31" s="521" t="s">
        <v>122</v>
      </c>
      <c r="D31" s="522"/>
      <c r="E31" s="522" t="s">
        <v>1055</v>
      </c>
      <c r="F31" s="522"/>
      <c r="G31" s="522" t="s">
        <v>136</v>
      </c>
      <c r="H31" s="522"/>
      <c r="I31" s="522" t="s">
        <v>1041</v>
      </c>
      <c r="J31" s="522"/>
      <c r="K31" s="522" t="s">
        <v>720</v>
      </c>
      <c r="L31" s="539"/>
      <c r="M31" s="522" t="s">
        <v>591</v>
      </c>
      <c r="N31" s="523"/>
      <c r="O31" s="122"/>
      <c r="P31" s="44"/>
      <c r="Q31" s="44"/>
      <c r="R31" s="44"/>
      <c r="S31" s="44"/>
      <c r="T31" s="44"/>
    </row>
    <row r="32" spans="1:20" s="45" customFormat="1" ht="17.25" customHeight="1">
      <c r="A32" s="511" t="s">
        <v>1042</v>
      </c>
      <c r="B32" s="512"/>
      <c r="C32" s="513" t="s">
        <v>142</v>
      </c>
      <c r="D32" s="514"/>
      <c r="E32" s="514" t="s">
        <v>141</v>
      </c>
      <c r="F32" s="514"/>
      <c r="G32" s="514" t="s">
        <v>141</v>
      </c>
      <c r="H32" s="514"/>
      <c r="I32" s="514" t="s">
        <v>141</v>
      </c>
      <c r="J32" s="514"/>
      <c r="K32" s="514" t="s">
        <v>124</v>
      </c>
      <c r="L32" s="542"/>
      <c r="M32" s="514" t="s">
        <v>38</v>
      </c>
      <c r="N32" s="515"/>
      <c r="O32" s="122"/>
      <c r="P32" s="44"/>
      <c r="Q32" s="44"/>
      <c r="R32" s="44"/>
      <c r="S32" s="44"/>
      <c r="T32" s="44"/>
    </row>
    <row r="33" spans="1:20" s="45" customFormat="1" ht="17.25" customHeight="1">
      <c r="A33" s="516" t="s">
        <v>1043</v>
      </c>
      <c r="B33" s="517"/>
      <c r="C33" s="518">
        <v>42235</v>
      </c>
      <c r="D33" s="509"/>
      <c r="E33" s="509">
        <v>42235</v>
      </c>
      <c r="F33" s="509"/>
      <c r="G33" s="509">
        <v>42235</v>
      </c>
      <c r="H33" s="509"/>
      <c r="I33" s="509">
        <v>42235</v>
      </c>
      <c r="J33" s="509"/>
      <c r="K33" s="509">
        <v>42235</v>
      </c>
      <c r="L33" s="556"/>
      <c r="M33" s="509">
        <v>42235</v>
      </c>
      <c r="N33" s="510"/>
      <c r="O33" s="395"/>
      <c r="P33" s="49"/>
      <c r="Q33" s="49"/>
      <c r="R33" s="49"/>
      <c r="S33" s="49"/>
      <c r="T33" s="49"/>
    </row>
    <row r="34" spans="1:20" s="53" customFormat="1" ht="17.25" customHeight="1">
      <c r="A34" s="290" t="s">
        <v>593</v>
      </c>
      <c r="B34" s="310" t="s">
        <v>1056</v>
      </c>
      <c r="C34" s="311"/>
      <c r="D34" s="312">
        <v>0.009</v>
      </c>
      <c r="E34" s="294"/>
      <c r="F34" s="312">
        <v>0.006</v>
      </c>
      <c r="G34" s="294"/>
      <c r="H34" s="312">
        <v>0.005</v>
      </c>
      <c r="I34" s="313"/>
      <c r="J34" s="312">
        <v>0.01</v>
      </c>
      <c r="K34" s="294" t="s">
        <v>125</v>
      </c>
      <c r="L34" s="314">
        <v>0.005</v>
      </c>
      <c r="M34" s="298" t="s">
        <v>125</v>
      </c>
      <c r="N34" s="299">
        <v>0.005</v>
      </c>
      <c r="O34" s="58"/>
      <c r="P34" s="101"/>
      <c r="Q34" s="58"/>
      <c r="R34" s="101"/>
      <c r="S34" s="58"/>
      <c r="T34" s="101"/>
    </row>
    <row r="35" spans="1:20" s="53" customFormat="1" ht="17.25" customHeight="1">
      <c r="A35" s="300" t="s">
        <v>1057</v>
      </c>
      <c r="B35" s="293"/>
      <c r="C35" s="301"/>
      <c r="D35" s="302">
        <v>6.7</v>
      </c>
      <c r="E35" s="301"/>
      <c r="F35" s="302">
        <v>7.9</v>
      </c>
      <c r="G35" s="304"/>
      <c r="H35" s="302">
        <v>8.1</v>
      </c>
      <c r="I35" s="315"/>
      <c r="J35" s="302">
        <v>8.1</v>
      </c>
      <c r="K35" s="303"/>
      <c r="L35" s="103">
        <v>6.8</v>
      </c>
      <c r="M35" s="304"/>
      <c r="N35" s="306">
        <v>8.3</v>
      </c>
      <c r="O35" s="58"/>
      <c r="P35" s="101"/>
      <c r="Q35" s="58"/>
      <c r="R35" s="101"/>
      <c r="S35" s="58"/>
      <c r="T35" s="101"/>
    </row>
    <row r="36" spans="1:22" s="62" customFormat="1" ht="17.25" customHeight="1">
      <c r="A36" s="291" t="s">
        <v>1058</v>
      </c>
      <c r="B36" s="307" t="s">
        <v>465</v>
      </c>
      <c r="C36" s="308"/>
      <c r="D36" s="54">
        <v>39</v>
      </c>
      <c r="E36" s="308"/>
      <c r="F36" s="97">
        <v>11</v>
      </c>
      <c r="G36" s="309"/>
      <c r="H36" s="54">
        <v>11</v>
      </c>
      <c r="I36" s="316"/>
      <c r="J36" s="54">
        <v>11</v>
      </c>
      <c r="K36" s="309"/>
      <c r="L36" s="54">
        <v>20</v>
      </c>
      <c r="M36" s="309"/>
      <c r="N36" s="55">
        <v>13</v>
      </c>
      <c r="O36" s="44"/>
      <c r="P36" s="92"/>
      <c r="Q36" s="44"/>
      <c r="R36" s="92"/>
      <c r="S36" s="44"/>
      <c r="T36" s="92"/>
      <c r="U36" s="60"/>
      <c r="V36" s="60"/>
    </row>
    <row r="37" spans="1:22" s="62" customFormat="1" ht="17.25" customHeight="1">
      <c r="A37" s="126"/>
      <c r="B37" s="127"/>
      <c r="C37" s="128"/>
      <c r="D37" s="129"/>
      <c r="E37" s="128"/>
      <c r="F37" s="129"/>
      <c r="G37" s="128"/>
      <c r="H37" s="129"/>
      <c r="I37" s="130"/>
      <c r="J37" s="131"/>
      <c r="K37" s="128"/>
      <c r="L37" s="132"/>
      <c r="M37" s="128"/>
      <c r="N37" s="129"/>
      <c r="O37" s="44"/>
      <c r="P37" s="92"/>
      <c r="Q37" s="44"/>
      <c r="R37" s="56"/>
      <c r="S37" s="44"/>
      <c r="T37" s="56"/>
      <c r="U37" s="60"/>
      <c r="V37" s="60"/>
    </row>
    <row r="38" spans="1:22" s="62" customFormat="1" ht="17.25" customHeight="1">
      <c r="A38" s="57"/>
      <c r="B38" s="115"/>
      <c r="C38" s="44"/>
      <c r="D38" s="56"/>
      <c r="E38" s="44"/>
      <c r="F38" s="56"/>
      <c r="G38" s="44"/>
      <c r="H38" s="56"/>
      <c r="I38" s="58"/>
      <c r="J38" s="101"/>
      <c r="K38" s="44"/>
      <c r="L38" s="92"/>
      <c r="M38" s="44"/>
      <c r="N38" s="92"/>
      <c r="O38" s="44"/>
      <c r="P38" s="92"/>
      <c r="Q38" s="44"/>
      <c r="R38" s="56"/>
      <c r="S38" s="44"/>
      <c r="T38" s="56"/>
      <c r="U38" s="60"/>
      <c r="V38" s="60"/>
    </row>
    <row r="39" spans="1:22" s="62" customFormat="1" ht="17.25" customHeight="1">
      <c r="A39" s="57"/>
      <c r="B39" s="115"/>
      <c r="C39" s="44"/>
      <c r="D39" s="56"/>
      <c r="E39" s="44"/>
      <c r="F39" s="56"/>
      <c r="G39" s="44"/>
      <c r="H39" s="56"/>
      <c r="I39" s="58"/>
      <c r="J39" s="101"/>
      <c r="K39" s="44"/>
      <c r="L39" s="92"/>
      <c r="M39" s="44"/>
      <c r="N39" s="92"/>
      <c r="O39" s="44"/>
      <c r="P39" s="92"/>
      <c r="Q39" s="44"/>
      <c r="R39" s="56"/>
      <c r="S39" s="44"/>
      <c r="T39" s="56"/>
      <c r="U39" s="60"/>
      <c r="V39" s="60"/>
    </row>
    <row r="40" spans="1:20" s="40" customFormat="1" ht="17.25" customHeight="1">
      <c r="A40" s="41"/>
      <c r="B40" s="42"/>
      <c r="N40" s="60"/>
      <c r="O40" s="60"/>
      <c r="P40" s="60"/>
      <c r="Q40" s="60"/>
      <c r="R40" s="60"/>
      <c r="S40" s="50"/>
      <c r="T40" s="61"/>
    </row>
    <row r="41" spans="1:18" s="45" customFormat="1" ht="17.25" customHeight="1">
      <c r="A41" s="519" t="s">
        <v>0</v>
      </c>
      <c r="B41" s="520"/>
      <c r="C41" s="528">
        <v>3</v>
      </c>
      <c r="D41" s="532"/>
      <c r="E41" s="532"/>
      <c r="F41" s="532"/>
      <c r="G41" s="532"/>
      <c r="H41" s="532"/>
      <c r="I41" s="532"/>
      <c r="J41" s="532"/>
      <c r="K41" s="532"/>
      <c r="L41" s="533"/>
      <c r="M41" s="122"/>
      <c r="N41" s="44"/>
      <c r="O41" s="44"/>
      <c r="P41" s="44"/>
      <c r="Q41" s="44"/>
      <c r="R41" s="44"/>
    </row>
    <row r="42" spans="1:18" s="45" customFormat="1" ht="17.25" customHeight="1">
      <c r="A42" s="511" t="s">
        <v>1</v>
      </c>
      <c r="B42" s="512"/>
      <c r="C42" s="540" t="s">
        <v>1059</v>
      </c>
      <c r="D42" s="543"/>
      <c r="E42" s="543"/>
      <c r="F42" s="543"/>
      <c r="G42" s="543"/>
      <c r="H42" s="543"/>
      <c r="I42" s="543"/>
      <c r="J42" s="543"/>
      <c r="K42" s="543"/>
      <c r="L42" s="546"/>
      <c r="M42" s="122"/>
      <c r="N42" s="44"/>
      <c r="O42" s="44"/>
      <c r="P42" s="44"/>
      <c r="Q42" s="44"/>
      <c r="R42" s="44"/>
    </row>
    <row r="43" spans="1:18" s="45" customFormat="1" ht="17.25" customHeight="1">
      <c r="A43" s="519" t="s">
        <v>2</v>
      </c>
      <c r="B43" s="520"/>
      <c r="C43" s="528" t="s">
        <v>27</v>
      </c>
      <c r="D43" s="532"/>
      <c r="E43" s="532"/>
      <c r="F43" s="532"/>
      <c r="G43" s="532"/>
      <c r="H43" s="532"/>
      <c r="I43" s="532"/>
      <c r="J43" s="532"/>
      <c r="K43" s="532"/>
      <c r="L43" s="533"/>
      <c r="M43" s="122"/>
      <c r="N43" s="44"/>
      <c r="O43" s="44"/>
      <c r="P43" s="44"/>
      <c r="Q43" s="44"/>
      <c r="R43" s="44"/>
    </row>
    <row r="44" spans="1:18" s="45" customFormat="1" ht="17.25" customHeight="1">
      <c r="A44" s="511" t="s">
        <v>4</v>
      </c>
      <c r="B44" s="512"/>
      <c r="C44" s="511" t="s">
        <v>27</v>
      </c>
      <c r="D44" s="567"/>
      <c r="E44" s="567"/>
      <c r="F44" s="567"/>
      <c r="G44" s="567"/>
      <c r="H44" s="567"/>
      <c r="I44" s="567"/>
      <c r="J44" s="567"/>
      <c r="K44" s="567"/>
      <c r="L44" s="512"/>
      <c r="M44" s="123"/>
      <c r="N44" s="48"/>
      <c r="O44" s="48"/>
      <c r="P44" s="48"/>
      <c r="Q44" s="48"/>
      <c r="R44" s="48"/>
    </row>
    <row r="45" spans="1:18" s="47" customFormat="1" ht="17.25" customHeight="1">
      <c r="A45" s="530" t="s">
        <v>5</v>
      </c>
      <c r="B45" s="531"/>
      <c r="C45" s="560" t="s">
        <v>6</v>
      </c>
      <c r="D45" s="561"/>
      <c r="E45" s="554" t="s">
        <v>7</v>
      </c>
      <c r="F45" s="561"/>
      <c r="G45" s="554" t="s">
        <v>8</v>
      </c>
      <c r="H45" s="561"/>
      <c r="I45" s="554" t="s">
        <v>9</v>
      </c>
      <c r="J45" s="561"/>
      <c r="K45" s="554" t="s">
        <v>14</v>
      </c>
      <c r="L45" s="558"/>
      <c r="M45" s="122"/>
      <c r="N45" s="44"/>
      <c r="O45" s="44"/>
      <c r="P45" s="44"/>
      <c r="Q45" s="44"/>
      <c r="R45" s="44"/>
    </row>
    <row r="46" spans="1:18" s="45" customFormat="1" ht="17.25" customHeight="1">
      <c r="A46" s="534" t="s">
        <v>315</v>
      </c>
      <c r="B46" s="535"/>
      <c r="C46" s="528" t="s">
        <v>520</v>
      </c>
      <c r="D46" s="529"/>
      <c r="E46" s="539" t="s">
        <v>520</v>
      </c>
      <c r="F46" s="529"/>
      <c r="G46" s="539" t="s">
        <v>520</v>
      </c>
      <c r="H46" s="529"/>
      <c r="I46" s="549" t="s">
        <v>520</v>
      </c>
      <c r="J46" s="548"/>
      <c r="K46" s="549" t="s">
        <v>520</v>
      </c>
      <c r="L46" s="555"/>
      <c r="M46" s="180"/>
      <c r="N46" s="178"/>
      <c r="O46" s="178"/>
      <c r="P46" s="178"/>
      <c r="Q46" s="178"/>
      <c r="R46" s="178"/>
    </row>
    <row r="47" spans="1:18" s="45" customFormat="1" ht="17.25" customHeight="1">
      <c r="A47" s="536"/>
      <c r="B47" s="537"/>
      <c r="C47" s="566" t="s">
        <v>1060</v>
      </c>
      <c r="D47" s="551"/>
      <c r="E47" s="544" t="s">
        <v>1061</v>
      </c>
      <c r="F47" s="551"/>
      <c r="G47" s="544" t="s">
        <v>1062</v>
      </c>
      <c r="H47" s="551"/>
      <c r="I47" s="544" t="s">
        <v>1063</v>
      </c>
      <c r="J47" s="551"/>
      <c r="K47" s="544" t="s">
        <v>1064</v>
      </c>
      <c r="L47" s="552"/>
      <c r="M47" s="123"/>
      <c r="N47" s="48"/>
      <c r="O47" s="48"/>
      <c r="P47" s="48"/>
      <c r="Q47" s="48"/>
      <c r="R47" s="48"/>
    </row>
    <row r="48" spans="1:18" s="45" customFormat="1" ht="17.25" customHeight="1">
      <c r="A48" s="511" t="s">
        <v>10</v>
      </c>
      <c r="B48" s="512"/>
      <c r="C48" s="540" t="s">
        <v>1065</v>
      </c>
      <c r="D48" s="541"/>
      <c r="E48" s="542" t="s">
        <v>1065</v>
      </c>
      <c r="F48" s="541"/>
      <c r="G48" s="542" t="s">
        <v>1065</v>
      </c>
      <c r="H48" s="541"/>
      <c r="I48" s="542" t="s">
        <v>1065</v>
      </c>
      <c r="J48" s="541"/>
      <c r="K48" s="542" t="s">
        <v>1065</v>
      </c>
      <c r="L48" s="543"/>
      <c r="M48" s="122"/>
      <c r="N48" s="44"/>
      <c r="O48" s="44"/>
      <c r="P48" s="44"/>
      <c r="Q48" s="44"/>
      <c r="R48" s="44"/>
    </row>
    <row r="49" spans="1:18" s="45" customFormat="1" ht="17.25" customHeight="1">
      <c r="A49" s="519" t="s">
        <v>11</v>
      </c>
      <c r="B49" s="520"/>
      <c r="C49" s="528" t="s">
        <v>517</v>
      </c>
      <c r="D49" s="529"/>
      <c r="E49" s="539" t="s">
        <v>1066</v>
      </c>
      <c r="F49" s="529"/>
      <c r="G49" s="539" t="s">
        <v>1066</v>
      </c>
      <c r="H49" s="529"/>
      <c r="I49" s="539" t="s">
        <v>1066</v>
      </c>
      <c r="J49" s="529"/>
      <c r="K49" s="539" t="s">
        <v>1066</v>
      </c>
      <c r="L49" s="532"/>
      <c r="M49" s="122"/>
      <c r="N49" s="44"/>
      <c r="O49" s="44"/>
      <c r="P49" s="44"/>
      <c r="Q49" s="44"/>
      <c r="R49" s="44"/>
    </row>
    <row r="50" spans="1:18" s="45" customFormat="1" ht="17.25" customHeight="1">
      <c r="A50" s="511" t="s">
        <v>1067</v>
      </c>
      <c r="B50" s="512"/>
      <c r="C50" s="540" t="s">
        <v>1068</v>
      </c>
      <c r="D50" s="541"/>
      <c r="E50" s="542" t="s">
        <v>518</v>
      </c>
      <c r="F50" s="541"/>
      <c r="G50" s="542" t="s">
        <v>518</v>
      </c>
      <c r="H50" s="541"/>
      <c r="I50" s="542" t="s">
        <v>518</v>
      </c>
      <c r="J50" s="541"/>
      <c r="K50" s="542" t="s">
        <v>518</v>
      </c>
      <c r="L50" s="543"/>
      <c r="M50" s="122"/>
      <c r="N50" s="44"/>
      <c r="O50" s="44"/>
      <c r="P50" s="44"/>
      <c r="Q50" s="44"/>
      <c r="R50" s="44"/>
    </row>
    <row r="51" spans="1:18" s="45" customFormat="1" ht="17.25" customHeight="1">
      <c r="A51" s="516" t="s">
        <v>1069</v>
      </c>
      <c r="B51" s="517"/>
      <c r="C51" s="446">
        <v>42324</v>
      </c>
      <c r="D51" s="565"/>
      <c r="E51" s="556">
        <v>42327</v>
      </c>
      <c r="F51" s="565"/>
      <c r="G51" s="556">
        <v>42324</v>
      </c>
      <c r="H51" s="565"/>
      <c r="I51" s="556">
        <v>42324</v>
      </c>
      <c r="J51" s="565"/>
      <c r="K51" s="556">
        <v>42324</v>
      </c>
      <c r="L51" s="557"/>
      <c r="M51" s="395"/>
      <c r="N51" s="49"/>
      <c r="O51" s="49"/>
      <c r="P51" s="49"/>
      <c r="Q51" s="49"/>
      <c r="R51" s="49"/>
    </row>
    <row r="52" spans="1:18" s="45" customFormat="1" ht="17.25" customHeight="1">
      <c r="A52" s="317" t="s">
        <v>598</v>
      </c>
      <c r="B52" s="318" t="s">
        <v>1070</v>
      </c>
      <c r="C52" s="319" t="s">
        <v>125</v>
      </c>
      <c r="D52" s="320">
        <v>0.0002</v>
      </c>
      <c r="E52" s="321" t="s">
        <v>125</v>
      </c>
      <c r="F52" s="322">
        <v>0.0002</v>
      </c>
      <c r="G52" s="321" t="s">
        <v>125</v>
      </c>
      <c r="H52" s="322">
        <v>0.0002</v>
      </c>
      <c r="I52" s="321" t="s">
        <v>125</v>
      </c>
      <c r="J52" s="320">
        <v>0.0002</v>
      </c>
      <c r="K52" s="321" t="s">
        <v>125</v>
      </c>
      <c r="L52" s="320">
        <v>0.0002</v>
      </c>
      <c r="M52" s="133"/>
      <c r="N52" s="134"/>
      <c r="O52" s="58"/>
      <c r="P52" s="101"/>
      <c r="Q52" s="58"/>
      <c r="R52" s="101"/>
    </row>
    <row r="53" spans="1:20" s="53" customFormat="1" ht="17.25" customHeight="1">
      <c r="A53" s="323" t="s">
        <v>600</v>
      </c>
      <c r="B53" s="318" t="s">
        <v>1070</v>
      </c>
      <c r="C53" s="324"/>
      <c r="D53" s="325">
        <v>0.047</v>
      </c>
      <c r="E53" s="326" t="s">
        <v>125</v>
      </c>
      <c r="F53" s="327">
        <v>0.004</v>
      </c>
      <c r="G53" s="326" t="s">
        <v>125</v>
      </c>
      <c r="H53" s="325">
        <v>0.004</v>
      </c>
      <c r="I53" s="326"/>
      <c r="J53" s="325">
        <v>0.011</v>
      </c>
      <c r="K53" s="326"/>
      <c r="L53" s="325">
        <v>0.015</v>
      </c>
      <c r="M53" s="133"/>
      <c r="N53" s="134"/>
      <c r="O53" s="58"/>
      <c r="P53" s="101"/>
      <c r="Q53" s="58"/>
      <c r="R53" s="101"/>
      <c r="S53" s="45"/>
      <c r="T53" s="45"/>
    </row>
    <row r="54" spans="1:20" s="53" customFormat="1" ht="17.25" customHeight="1">
      <c r="A54" s="323" t="s">
        <v>1071</v>
      </c>
      <c r="B54" s="318" t="s">
        <v>1070</v>
      </c>
      <c r="C54" s="324" t="s">
        <v>125</v>
      </c>
      <c r="D54" s="325">
        <v>0.0006</v>
      </c>
      <c r="E54" s="326" t="s">
        <v>125</v>
      </c>
      <c r="F54" s="327">
        <v>0.0006</v>
      </c>
      <c r="G54" s="326" t="s">
        <v>125</v>
      </c>
      <c r="H54" s="325">
        <v>0.0006</v>
      </c>
      <c r="I54" s="326" t="s">
        <v>125</v>
      </c>
      <c r="J54" s="325">
        <v>0.0006</v>
      </c>
      <c r="K54" s="326" t="s">
        <v>125</v>
      </c>
      <c r="L54" s="325">
        <v>0.0006</v>
      </c>
      <c r="M54" s="133"/>
      <c r="N54" s="134"/>
      <c r="O54" s="58"/>
      <c r="P54" s="101"/>
      <c r="Q54" s="58"/>
      <c r="R54" s="101"/>
      <c r="S54" s="45"/>
      <c r="T54" s="45"/>
    </row>
    <row r="55" spans="1:20" s="40" customFormat="1" ht="17.25" customHeight="1">
      <c r="A55" s="323" t="s">
        <v>1072</v>
      </c>
      <c r="B55" s="318" t="s">
        <v>1070</v>
      </c>
      <c r="C55" s="328"/>
      <c r="D55" s="325">
        <v>0.001</v>
      </c>
      <c r="E55" s="326" t="s">
        <v>125</v>
      </c>
      <c r="F55" s="327">
        <v>0.001</v>
      </c>
      <c r="G55" s="326"/>
      <c r="H55" s="325">
        <v>0.002</v>
      </c>
      <c r="I55" s="326" t="s">
        <v>125</v>
      </c>
      <c r="J55" s="325">
        <v>0.001</v>
      </c>
      <c r="K55" s="326"/>
      <c r="L55" s="325">
        <v>0.003</v>
      </c>
      <c r="M55" s="133"/>
      <c r="N55" s="134"/>
      <c r="O55" s="58"/>
      <c r="P55" s="101"/>
      <c r="Q55" s="58"/>
      <c r="R55" s="101"/>
      <c r="S55" s="45"/>
      <c r="T55" s="45"/>
    </row>
    <row r="56" spans="1:20" s="40" customFormat="1" ht="17.25" customHeight="1">
      <c r="A56" s="292" t="s">
        <v>1073</v>
      </c>
      <c r="B56" s="318" t="s">
        <v>1074</v>
      </c>
      <c r="C56" s="329" t="s">
        <v>125</v>
      </c>
      <c r="D56" s="302">
        <v>0.0005</v>
      </c>
      <c r="E56" s="326" t="s">
        <v>125</v>
      </c>
      <c r="F56" s="330">
        <v>0.0005</v>
      </c>
      <c r="G56" s="331"/>
      <c r="H56" s="302">
        <v>0.0073</v>
      </c>
      <c r="I56" s="331" t="s">
        <v>125</v>
      </c>
      <c r="J56" s="332">
        <v>0.0005</v>
      </c>
      <c r="K56" s="315"/>
      <c r="L56" s="333">
        <v>0.0005</v>
      </c>
      <c r="M56" s="135"/>
      <c r="N56" s="101"/>
      <c r="O56" s="58"/>
      <c r="P56" s="101"/>
      <c r="Q56" s="58"/>
      <c r="R56" s="101"/>
      <c r="S56" s="45"/>
      <c r="T56" s="45"/>
    </row>
    <row r="57" spans="1:20" s="40" customFormat="1" ht="17.25" customHeight="1">
      <c r="A57" s="300" t="s">
        <v>1075</v>
      </c>
      <c r="B57" s="293"/>
      <c r="C57" s="334"/>
      <c r="D57" s="302">
        <v>6.5</v>
      </c>
      <c r="E57" s="303"/>
      <c r="F57" s="103">
        <v>6.7</v>
      </c>
      <c r="G57" s="335"/>
      <c r="H57" s="302">
        <v>6.1</v>
      </c>
      <c r="I57" s="336"/>
      <c r="J57" s="302">
        <v>6.4</v>
      </c>
      <c r="K57" s="301"/>
      <c r="L57" s="103">
        <v>6.3</v>
      </c>
      <c r="M57" s="122"/>
      <c r="N57" s="92"/>
      <c r="O57" s="44"/>
      <c r="P57" s="92"/>
      <c r="Q57" s="92"/>
      <c r="R57" s="101"/>
      <c r="S57" s="53"/>
      <c r="T57" s="53"/>
    </row>
    <row r="58" spans="1:20" s="45" customFormat="1" ht="17.25" customHeight="1">
      <c r="A58" s="291" t="s">
        <v>1076</v>
      </c>
      <c r="B58" s="307" t="s">
        <v>465</v>
      </c>
      <c r="C58" s="337"/>
      <c r="D58" s="54">
        <v>21</v>
      </c>
      <c r="E58" s="308"/>
      <c r="F58" s="338">
        <v>8.1</v>
      </c>
      <c r="G58" s="339"/>
      <c r="H58" s="54">
        <v>27</v>
      </c>
      <c r="I58" s="309"/>
      <c r="J58" s="54">
        <v>36</v>
      </c>
      <c r="K58" s="308"/>
      <c r="L58" s="97">
        <v>24</v>
      </c>
      <c r="M58" s="122"/>
      <c r="N58" s="56"/>
      <c r="O58" s="44"/>
      <c r="P58" s="56"/>
      <c r="Q58" s="56"/>
      <c r="R58" s="56"/>
      <c r="S58" s="53"/>
      <c r="T58" s="53"/>
    </row>
    <row r="59" spans="1:20" s="45" customFormat="1" ht="17.25" customHeight="1">
      <c r="A59" s="57"/>
      <c r="B59" s="48"/>
      <c r="C59" s="58"/>
      <c r="D59" s="59"/>
      <c r="E59" s="58"/>
      <c r="F59" s="59"/>
      <c r="G59" s="58"/>
      <c r="H59" s="59"/>
      <c r="I59" s="59"/>
      <c r="J59" s="59"/>
      <c r="K59" s="60"/>
      <c r="L59" s="60"/>
      <c r="M59" s="60"/>
      <c r="N59" s="43"/>
      <c r="O59" s="43"/>
      <c r="P59" s="43"/>
      <c r="Q59" s="43"/>
      <c r="R59" s="43"/>
      <c r="S59" s="43"/>
      <c r="T59" s="43"/>
    </row>
    <row r="60" spans="1:20" s="45" customFormat="1" ht="17.25" customHeight="1">
      <c r="A60" s="57"/>
      <c r="B60" s="48"/>
      <c r="C60" s="58"/>
      <c r="D60" s="59"/>
      <c r="E60" s="58"/>
      <c r="F60" s="59"/>
      <c r="G60" s="58"/>
      <c r="H60" s="59"/>
      <c r="I60" s="59"/>
      <c r="J60" s="59"/>
      <c r="K60" s="60"/>
      <c r="L60" s="60"/>
      <c r="M60" s="60"/>
      <c r="N60" s="43"/>
      <c r="O60" s="43"/>
      <c r="P60" s="43"/>
      <c r="Q60" s="43"/>
      <c r="R60" s="43"/>
      <c r="S60" s="43"/>
      <c r="T60" s="43"/>
    </row>
    <row r="61" spans="1:20" s="45" customFormat="1" ht="17.25" customHeight="1">
      <c r="A61" s="288"/>
      <c r="B61" s="28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20" s="45" customFormat="1" ht="17.25" customHeight="1">
      <c r="A62" s="519" t="s">
        <v>0</v>
      </c>
      <c r="B62" s="520"/>
      <c r="C62" s="528">
        <v>85</v>
      </c>
      <c r="D62" s="532"/>
      <c r="E62" s="532"/>
      <c r="F62" s="532"/>
      <c r="G62" s="532"/>
      <c r="H62" s="532"/>
      <c r="I62" s="532"/>
      <c r="J62" s="532"/>
      <c r="K62" s="532"/>
      <c r="L62" s="532"/>
      <c r="M62" s="532"/>
      <c r="N62" s="533"/>
      <c r="O62" s="122"/>
      <c r="P62" s="44"/>
      <c r="Q62" s="44"/>
      <c r="R62" s="44"/>
      <c r="S62" s="44"/>
      <c r="T62" s="44"/>
    </row>
    <row r="63" spans="1:20" s="47" customFormat="1" ht="17.25" customHeight="1">
      <c r="A63" s="511" t="s">
        <v>1</v>
      </c>
      <c r="B63" s="512"/>
      <c r="C63" s="540" t="s">
        <v>1077</v>
      </c>
      <c r="D63" s="543"/>
      <c r="E63" s="543"/>
      <c r="F63" s="543"/>
      <c r="G63" s="543"/>
      <c r="H63" s="543"/>
      <c r="I63" s="543"/>
      <c r="J63" s="543"/>
      <c r="K63" s="543"/>
      <c r="L63" s="543"/>
      <c r="M63" s="543"/>
      <c r="N63" s="546"/>
      <c r="O63" s="122"/>
      <c r="P63" s="44"/>
      <c r="Q63" s="44"/>
      <c r="R63" s="44"/>
      <c r="S63" s="44"/>
      <c r="T63" s="44"/>
    </row>
    <row r="64" spans="1:20" s="45" customFormat="1" ht="17.25" customHeight="1">
      <c r="A64" s="519" t="s">
        <v>2</v>
      </c>
      <c r="B64" s="520"/>
      <c r="C64" s="528" t="s">
        <v>17</v>
      </c>
      <c r="D64" s="532"/>
      <c r="E64" s="532"/>
      <c r="F64" s="532"/>
      <c r="G64" s="532"/>
      <c r="H64" s="532"/>
      <c r="I64" s="532"/>
      <c r="J64" s="532"/>
      <c r="K64" s="539" t="s">
        <v>727</v>
      </c>
      <c r="L64" s="532"/>
      <c r="M64" s="532"/>
      <c r="N64" s="533"/>
      <c r="O64" s="122"/>
      <c r="P64" s="44"/>
      <c r="Q64" s="44"/>
      <c r="R64" s="44"/>
      <c r="S64" s="44"/>
      <c r="T64" s="44"/>
    </row>
    <row r="65" spans="1:20" s="45" customFormat="1" ht="17.25" customHeight="1">
      <c r="A65" s="511" t="s">
        <v>4</v>
      </c>
      <c r="B65" s="512"/>
      <c r="C65" s="511" t="s">
        <v>18</v>
      </c>
      <c r="D65" s="567"/>
      <c r="E65" s="567"/>
      <c r="F65" s="567"/>
      <c r="G65" s="567"/>
      <c r="H65" s="567"/>
      <c r="I65" s="567"/>
      <c r="J65" s="567"/>
      <c r="K65" s="575" t="s">
        <v>727</v>
      </c>
      <c r="L65" s="567"/>
      <c r="M65" s="567"/>
      <c r="N65" s="512"/>
      <c r="O65" s="123"/>
      <c r="P65" s="48"/>
      <c r="Q65" s="48"/>
      <c r="R65" s="48"/>
      <c r="S65" s="48"/>
      <c r="T65" s="48"/>
    </row>
    <row r="66" spans="1:20" s="45" customFormat="1" ht="17.25" customHeight="1">
      <c r="A66" s="530" t="s">
        <v>5</v>
      </c>
      <c r="B66" s="531"/>
      <c r="C66" s="564" t="s">
        <v>6</v>
      </c>
      <c r="D66" s="553"/>
      <c r="E66" s="553" t="s">
        <v>7</v>
      </c>
      <c r="F66" s="553"/>
      <c r="G66" s="553" t="s">
        <v>8</v>
      </c>
      <c r="H66" s="553"/>
      <c r="I66" s="553" t="s">
        <v>9</v>
      </c>
      <c r="J66" s="553"/>
      <c r="K66" s="553" t="s">
        <v>14</v>
      </c>
      <c r="L66" s="553"/>
      <c r="M66" s="553" t="s">
        <v>20</v>
      </c>
      <c r="N66" s="554"/>
      <c r="O66" s="122"/>
      <c r="P66" s="44"/>
      <c r="Q66" s="44"/>
      <c r="R66" s="44"/>
      <c r="S66" s="44"/>
      <c r="T66" s="44"/>
    </row>
    <row r="67" spans="1:20" s="45" customFormat="1" ht="17.25" customHeight="1">
      <c r="A67" s="534" t="s">
        <v>315</v>
      </c>
      <c r="B67" s="535"/>
      <c r="C67" s="538" t="s">
        <v>726</v>
      </c>
      <c r="D67" s="527"/>
      <c r="E67" s="527" t="s">
        <v>726</v>
      </c>
      <c r="F67" s="527"/>
      <c r="G67" s="549" t="s">
        <v>726</v>
      </c>
      <c r="H67" s="548"/>
      <c r="I67" s="549" t="s">
        <v>726</v>
      </c>
      <c r="J67" s="548"/>
      <c r="K67" s="549" t="s">
        <v>726</v>
      </c>
      <c r="L67" s="548"/>
      <c r="M67" s="549" t="s">
        <v>726</v>
      </c>
      <c r="N67" s="555"/>
      <c r="O67" s="180"/>
      <c r="P67" s="178"/>
      <c r="Q67" s="178"/>
      <c r="R67" s="178"/>
      <c r="S67" s="178"/>
      <c r="T67" s="178"/>
    </row>
    <row r="68" spans="1:20" s="45" customFormat="1" ht="17.25" customHeight="1">
      <c r="A68" s="536"/>
      <c r="B68" s="537"/>
      <c r="C68" s="524" t="s">
        <v>1078</v>
      </c>
      <c r="D68" s="525"/>
      <c r="E68" s="544" t="s">
        <v>1078</v>
      </c>
      <c r="F68" s="551"/>
      <c r="G68" s="544" t="s">
        <v>1078</v>
      </c>
      <c r="H68" s="551"/>
      <c r="I68" s="544" t="s">
        <v>1078</v>
      </c>
      <c r="J68" s="551"/>
      <c r="K68" s="544" t="s">
        <v>1078</v>
      </c>
      <c r="L68" s="551"/>
      <c r="M68" s="544" t="s">
        <v>1078</v>
      </c>
      <c r="N68" s="552"/>
      <c r="O68" s="123"/>
      <c r="P68" s="48"/>
      <c r="Q68" s="48"/>
      <c r="R68" s="48"/>
      <c r="S68" s="48"/>
      <c r="T68" s="48"/>
    </row>
    <row r="69" spans="1:20" s="45" customFormat="1" ht="17.25" customHeight="1">
      <c r="A69" s="511" t="s">
        <v>10</v>
      </c>
      <c r="B69" s="512"/>
      <c r="C69" s="513" t="s">
        <v>1079</v>
      </c>
      <c r="D69" s="514"/>
      <c r="E69" s="514" t="s">
        <v>1079</v>
      </c>
      <c r="F69" s="514"/>
      <c r="G69" s="514" t="s">
        <v>1079</v>
      </c>
      <c r="H69" s="514"/>
      <c r="I69" s="514" t="s">
        <v>1079</v>
      </c>
      <c r="J69" s="514"/>
      <c r="K69" s="514" t="s">
        <v>1079</v>
      </c>
      <c r="L69" s="514"/>
      <c r="M69" s="514" t="s">
        <v>1079</v>
      </c>
      <c r="N69" s="515"/>
      <c r="O69" s="122"/>
      <c r="P69" s="44"/>
      <c r="Q69" s="44"/>
      <c r="R69" s="44"/>
      <c r="S69" s="44"/>
      <c r="T69" s="44"/>
    </row>
    <row r="70" spans="1:20" s="45" customFormat="1" ht="17.25" customHeight="1">
      <c r="A70" s="519" t="s">
        <v>11</v>
      </c>
      <c r="B70" s="520"/>
      <c r="C70" s="528" t="s">
        <v>720</v>
      </c>
      <c r="D70" s="529"/>
      <c r="E70" s="539" t="s">
        <v>720</v>
      </c>
      <c r="F70" s="529"/>
      <c r="G70" s="539" t="s">
        <v>720</v>
      </c>
      <c r="H70" s="529"/>
      <c r="I70" s="539" t="s">
        <v>720</v>
      </c>
      <c r="J70" s="529"/>
      <c r="K70" s="522" t="s">
        <v>722</v>
      </c>
      <c r="L70" s="522"/>
      <c r="M70" s="522" t="s">
        <v>722</v>
      </c>
      <c r="N70" s="539"/>
      <c r="O70" s="122"/>
      <c r="P70" s="44"/>
      <c r="Q70" s="44"/>
      <c r="R70" s="44"/>
      <c r="S70" s="44"/>
      <c r="T70" s="44"/>
    </row>
    <row r="71" spans="1:20" s="53" customFormat="1" ht="17.25" customHeight="1">
      <c r="A71" s="511" t="s">
        <v>1080</v>
      </c>
      <c r="B71" s="512"/>
      <c r="C71" s="540" t="s">
        <v>724</v>
      </c>
      <c r="D71" s="541"/>
      <c r="E71" s="542" t="s">
        <v>724</v>
      </c>
      <c r="F71" s="541"/>
      <c r="G71" s="542" t="s">
        <v>724</v>
      </c>
      <c r="H71" s="541"/>
      <c r="I71" s="542" t="s">
        <v>724</v>
      </c>
      <c r="J71" s="541"/>
      <c r="K71" s="514" t="s">
        <v>724</v>
      </c>
      <c r="L71" s="514"/>
      <c r="M71" s="514" t="s">
        <v>724</v>
      </c>
      <c r="N71" s="542"/>
      <c r="O71" s="122"/>
      <c r="P71" s="44"/>
      <c r="Q71" s="44"/>
      <c r="R71" s="44"/>
      <c r="S71" s="44"/>
      <c r="T71" s="44"/>
    </row>
    <row r="72" spans="1:20" s="53" customFormat="1" ht="17.25" customHeight="1">
      <c r="A72" s="516" t="s">
        <v>1069</v>
      </c>
      <c r="B72" s="517"/>
      <c r="C72" s="446">
        <v>42192</v>
      </c>
      <c r="D72" s="565"/>
      <c r="E72" s="556">
        <v>42192</v>
      </c>
      <c r="F72" s="565"/>
      <c r="G72" s="556">
        <v>42192</v>
      </c>
      <c r="H72" s="565"/>
      <c r="I72" s="556">
        <v>42192</v>
      </c>
      <c r="J72" s="565"/>
      <c r="K72" s="556">
        <v>42192</v>
      </c>
      <c r="L72" s="565"/>
      <c r="M72" s="556">
        <v>42192</v>
      </c>
      <c r="N72" s="557"/>
      <c r="O72" s="395"/>
      <c r="P72" s="49"/>
      <c r="Q72" s="49"/>
      <c r="R72" s="49"/>
      <c r="S72" s="49"/>
      <c r="T72" s="49"/>
    </row>
    <row r="73" spans="1:24" s="62" customFormat="1" ht="17.25" customHeight="1">
      <c r="A73" s="317" t="s">
        <v>512</v>
      </c>
      <c r="B73" s="318" t="s">
        <v>1070</v>
      </c>
      <c r="C73" s="329"/>
      <c r="D73" s="312">
        <v>6.9</v>
      </c>
      <c r="E73" s="313"/>
      <c r="F73" s="332">
        <v>7.1</v>
      </c>
      <c r="G73" s="331"/>
      <c r="H73" s="340">
        <v>29</v>
      </c>
      <c r="I73" s="313"/>
      <c r="J73" s="332">
        <v>6.3</v>
      </c>
      <c r="K73" s="331"/>
      <c r="L73" s="312">
        <v>4.5</v>
      </c>
      <c r="M73" s="331"/>
      <c r="N73" s="314">
        <v>9.2</v>
      </c>
      <c r="O73" s="124"/>
      <c r="P73" s="101"/>
      <c r="Q73" s="58"/>
      <c r="R73" s="101"/>
      <c r="S73" s="58"/>
      <c r="T73" s="101"/>
      <c r="U73" s="60"/>
      <c r="V73" s="60"/>
      <c r="W73" s="60"/>
      <c r="X73" s="60"/>
    </row>
    <row r="74" spans="1:22" s="62" customFormat="1" ht="16.5" customHeight="1">
      <c r="A74" s="300" t="s">
        <v>1081</v>
      </c>
      <c r="B74" s="293"/>
      <c r="C74" s="334"/>
      <c r="D74" s="302">
        <v>7.1</v>
      </c>
      <c r="E74" s="336"/>
      <c r="F74" s="302">
        <v>6.6</v>
      </c>
      <c r="G74" s="336"/>
      <c r="H74" s="302">
        <v>6.5</v>
      </c>
      <c r="I74" s="336"/>
      <c r="J74" s="302">
        <v>7.1</v>
      </c>
      <c r="K74" s="336"/>
      <c r="L74" s="302">
        <v>6.7</v>
      </c>
      <c r="M74" s="336"/>
      <c r="N74" s="103">
        <v>6.6</v>
      </c>
      <c r="O74" s="124"/>
      <c r="P74" s="101"/>
      <c r="Q74" s="58"/>
      <c r="R74" s="101"/>
      <c r="S74" s="58"/>
      <c r="T74" s="101"/>
      <c r="U74" s="60"/>
      <c r="V74" s="60"/>
    </row>
    <row r="75" spans="1:22" s="62" customFormat="1" ht="16.5" customHeight="1">
      <c r="A75" s="291" t="s">
        <v>1082</v>
      </c>
      <c r="B75" s="307" t="s">
        <v>465</v>
      </c>
      <c r="C75" s="337"/>
      <c r="D75" s="54">
        <v>47</v>
      </c>
      <c r="E75" s="309"/>
      <c r="F75" s="54">
        <v>26</v>
      </c>
      <c r="G75" s="309"/>
      <c r="H75" s="54">
        <v>64</v>
      </c>
      <c r="I75" s="309"/>
      <c r="J75" s="54">
        <v>34</v>
      </c>
      <c r="K75" s="309"/>
      <c r="L75" s="332" t="s">
        <v>510</v>
      </c>
      <c r="M75" s="309"/>
      <c r="N75" s="341" t="s">
        <v>510</v>
      </c>
      <c r="O75" s="124"/>
      <c r="P75" s="101"/>
      <c r="Q75" s="58"/>
      <c r="R75" s="101"/>
      <c r="S75" s="58"/>
      <c r="T75" s="101"/>
      <c r="U75" s="60"/>
      <c r="V75" s="60"/>
    </row>
    <row r="76" spans="1:22" s="62" customFormat="1" ht="16.5" customHeight="1">
      <c r="A76" s="136"/>
      <c r="B76" s="137"/>
      <c r="C76" s="130"/>
      <c r="D76" s="131"/>
      <c r="E76" s="130"/>
      <c r="F76" s="131"/>
      <c r="G76" s="130"/>
      <c r="H76" s="138"/>
      <c r="I76" s="130"/>
      <c r="J76" s="131"/>
      <c r="K76" s="130"/>
      <c r="L76" s="131"/>
      <c r="M76" s="58"/>
      <c r="N76" s="101"/>
      <c r="O76" s="58"/>
      <c r="P76" s="101"/>
      <c r="Q76" s="58"/>
      <c r="R76" s="139"/>
      <c r="S76" s="58"/>
      <c r="T76" s="101"/>
      <c r="U76" s="60"/>
      <c r="V76" s="60"/>
    </row>
    <row r="77" spans="1:20" s="40" customFormat="1" ht="16.5" customHeight="1">
      <c r="A77" s="57"/>
      <c r="B77" s="48"/>
      <c r="C77" s="58"/>
      <c r="D77" s="101"/>
      <c r="E77" s="58"/>
      <c r="F77" s="101"/>
      <c r="G77" s="58"/>
      <c r="H77" s="101"/>
      <c r="I77" s="58"/>
      <c r="J77" s="101"/>
      <c r="K77" s="58"/>
      <c r="L77" s="101"/>
      <c r="M77" s="58"/>
      <c r="N77" s="101"/>
      <c r="O77" s="58"/>
      <c r="P77" s="101"/>
      <c r="Q77" s="58"/>
      <c r="R77" s="101"/>
      <c r="S77" s="58"/>
      <c r="T77" s="101"/>
    </row>
    <row r="78" spans="1:20" s="43" customFormat="1" ht="16.5" customHeight="1">
      <c r="A78" s="57"/>
      <c r="B78" s="115"/>
      <c r="C78" s="44"/>
      <c r="D78" s="56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</row>
    <row r="79" spans="1:20" s="43" customFormat="1" ht="16.5" customHeight="1">
      <c r="A79" s="519" t="s">
        <v>0</v>
      </c>
      <c r="B79" s="520"/>
      <c r="C79" s="528">
        <v>249</v>
      </c>
      <c r="D79" s="532"/>
      <c r="E79" s="532"/>
      <c r="F79" s="532"/>
      <c r="G79" s="532"/>
      <c r="H79" s="532"/>
      <c r="I79" s="532"/>
      <c r="J79" s="532"/>
      <c r="K79" s="532"/>
      <c r="L79" s="532"/>
      <c r="M79" s="532"/>
      <c r="N79" s="532"/>
      <c r="O79" s="532"/>
      <c r="P79" s="532"/>
      <c r="Q79" s="532"/>
      <c r="R79" s="532"/>
      <c r="S79" s="532"/>
      <c r="T79" s="533"/>
    </row>
    <row r="80" spans="1:20" s="43" customFormat="1" ht="16.5" customHeight="1">
      <c r="A80" s="511" t="s">
        <v>1</v>
      </c>
      <c r="B80" s="512"/>
      <c r="C80" s="540" t="s">
        <v>1083</v>
      </c>
      <c r="D80" s="543"/>
      <c r="E80" s="543"/>
      <c r="F80" s="543"/>
      <c r="G80" s="543"/>
      <c r="H80" s="543"/>
      <c r="I80" s="543"/>
      <c r="J80" s="543"/>
      <c r="K80" s="543"/>
      <c r="L80" s="543"/>
      <c r="M80" s="543"/>
      <c r="N80" s="543"/>
      <c r="O80" s="543"/>
      <c r="P80" s="543"/>
      <c r="Q80" s="543"/>
      <c r="R80" s="543"/>
      <c r="S80" s="543"/>
      <c r="T80" s="546"/>
    </row>
    <row r="81" spans="1:20" s="43" customFormat="1" ht="16.5" customHeight="1">
      <c r="A81" s="519" t="s">
        <v>2</v>
      </c>
      <c r="B81" s="520"/>
      <c r="C81" s="528" t="s">
        <v>17</v>
      </c>
      <c r="D81" s="532"/>
      <c r="E81" s="532"/>
      <c r="F81" s="532"/>
      <c r="G81" s="532"/>
      <c r="H81" s="532"/>
      <c r="I81" s="532"/>
      <c r="J81" s="532"/>
      <c r="K81" s="532"/>
      <c r="L81" s="532"/>
      <c r="M81" s="532"/>
      <c r="N81" s="532"/>
      <c r="O81" s="532"/>
      <c r="P81" s="532"/>
      <c r="Q81" s="532"/>
      <c r="R81" s="532"/>
      <c r="S81" s="532"/>
      <c r="T81" s="533"/>
    </row>
    <row r="82" spans="1:20" s="43" customFormat="1" ht="16.5" customHeight="1">
      <c r="A82" s="511" t="s">
        <v>4</v>
      </c>
      <c r="B82" s="512"/>
      <c r="C82" s="511" t="s">
        <v>18</v>
      </c>
      <c r="D82" s="567"/>
      <c r="E82" s="567"/>
      <c r="F82" s="567"/>
      <c r="G82" s="567"/>
      <c r="H82" s="567"/>
      <c r="I82" s="567"/>
      <c r="J82" s="567"/>
      <c r="K82" s="567"/>
      <c r="L82" s="567"/>
      <c r="M82" s="567"/>
      <c r="N82" s="567"/>
      <c r="O82" s="567"/>
      <c r="P82" s="567"/>
      <c r="Q82" s="567"/>
      <c r="R82" s="567"/>
      <c r="S82" s="567"/>
      <c r="T82" s="512"/>
    </row>
    <row r="83" spans="1:20" s="43" customFormat="1" ht="16.5" customHeight="1">
      <c r="A83" s="530" t="s">
        <v>5</v>
      </c>
      <c r="B83" s="531"/>
      <c r="C83" s="564" t="s">
        <v>6</v>
      </c>
      <c r="D83" s="553"/>
      <c r="E83" s="554" t="s">
        <v>7</v>
      </c>
      <c r="F83" s="558"/>
      <c r="G83" s="558"/>
      <c r="H83" s="558"/>
      <c r="I83" s="558"/>
      <c r="J83" s="561"/>
      <c r="K83" s="553" t="s">
        <v>8</v>
      </c>
      <c r="L83" s="553"/>
      <c r="M83" s="554" t="s">
        <v>9</v>
      </c>
      <c r="N83" s="561"/>
      <c r="O83" s="554" t="s">
        <v>14</v>
      </c>
      <c r="P83" s="561"/>
      <c r="Q83" s="554" t="s">
        <v>20</v>
      </c>
      <c r="R83" s="561"/>
      <c r="S83" s="553" t="s">
        <v>21</v>
      </c>
      <c r="T83" s="559"/>
    </row>
    <row r="84" spans="1:20" s="43" customFormat="1" ht="16.5" customHeight="1">
      <c r="A84" s="534" t="s">
        <v>315</v>
      </c>
      <c r="B84" s="535"/>
      <c r="C84" s="538" t="s">
        <v>1084</v>
      </c>
      <c r="D84" s="527"/>
      <c r="E84" s="549" t="s">
        <v>1084</v>
      </c>
      <c r="F84" s="555"/>
      <c r="G84" s="555"/>
      <c r="H84" s="555"/>
      <c r="I84" s="555"/>
      <c r="J84" s="548"/>
      <c r="K84" s="527" t="s">
        <v>1084</v>
      </c>
      <c r="L84" s="527"/>
      <c r="M84" s="549" t="s">
        <v>1084</v>
      </c>
      <c r="N84" s="548"/>
      <c r="O84" s="549" t="s">
        <v>1084</v>
      </c>
      <c r="P84" s="548"/>
      <c r="Q84" s="549" t="s">
        <v>1084</v>
      </c>
      <c r="R84" s="548"/>
      <c r="S84" s="527" t="s">
        <v>1084</v>
      </c>
      <c r="T84" s="576"/>
    </row>
    <row r="85" spans="1:20" s="43" customFormat="1" ht="16.5" customHeight="1">
      <c r="A85" s="536"/>
      <c r="B85" s="537"/>
      <c r="C85" s="524" t="s">
        <v>1085</v>
      </c>
      <c r="D85" s="525"/>
      <c r="E85" s="544" t="s">
        <v>1085</v>
      </c>
      <c r="F85" s="552"/>
      <c r="G85" s="552"/>
      <c r="H85" s="552"/>
      <c r="I85" s="552"/>
      <c r="J85" s="551"/>
      <c r="K85" s="525" t="s">
        <v>1085</v>
      </c>
      <c r="L85" s="525"/>
      <c r="M85" s="544" t="s">
        <v>1086</v>
      </c>
      <c r="N85" s="551"/>
      <c r="O85" s="544" t="s">
        <v>1086</v>
      </c>
      <c r="P85" s="551"/>
      <c r="Q85" s="544" t="s">
        <v>1087</v>
      </c>
      <c r="R85" s="551"/>
      <c r="S85" s="525" t="s">
        <v>1088</v>
      </c>
      <c r="T85" s="526"/>
    </row>
    <row r="86" spans="1:20" s="43" customFormat="1" ht="16.5" customHeight="1">
      <c r="A86" s="511" t="s">
        <v>10</v>
      </c>
      <c r="B86" s="512"/>
      <c r="C86" s="513" t="s">
        <v>1089</v>
      </c>
      <c r="D86" s="514"/>
      <c r="E86" s="542" t="s">
        <v>1089</v>
      </c>
      <c r="F86" s="543"/>
      <c r="G86" s="543"/>
      <c r="H86" s="543"/>
      <c r="I86" s="543"/>
      <c r="J86" s="541"/>
      <c r="K86" s="514" t="s">
        <v>1089</v>
      </c>
      <c r="L86" s="514"/>
      <c r="M86" s="542" t="s">
        <v>1089</v>
      </c>
      <c r="N86" s="541"/>
      <c r="O86" s="542" t="s">
        <v>1089</v>
      </c>
      <c r="P86" s="541"/>
      <c r="Q86" s="542" t="s">
        <v>1089</v>
      </c>
      <c r="R86" s="541"/>
      <c r="S86" s="542" t="s">
        <v>192</v>
      </c>
      <c r="T86" s="546"/>
    </row>
    <row r="87" spans="1:20" s="43" customFormat="1" ht="16.5" customHeight="1">
      <c r="A87" s="519" t="s">
        <v>11</v>
      </c>
      <c r="B87" s="520"/>
      <c r="C87" s="521" t="s">
        <v>720</v>
      </c>
      <c r="D87" s="522"/>
      <c r="E87" s="539" t="s">
        <v>720</v>
      </c>
      <c r="F87" s="532"/>
      <c r="G87" s="532"/>
      <c r="H87" s="532"/>
      <c r="I87" s="532"/>
      <c r="J87" s="529"/>
      <c r="K87" s="522" t="s">
        <v>720</v>
      </c>
      <c r="L87" s="522"/>
      <c r="M87" s="539" t="s">
        <v>721</v>
      </c>
      <c r="N87" s="529"/>
      <c r="O87" s="539" t="s">
        <v>1055</v>
      </c>
      <c r="P87" s="529"/>
      <c r="Q87" s="539" t="s">
        <v>720</v>
      </c>
      <c r="R87" s="529"/>
      <c r="S87" s="539" t="s">
        <v>720</v>
      </c>
      <c r="T87" s="533"/>
    </row>
    <row r="88" spans="1:20" s="43" customFormat="1" ht="16.5" customHeight="1">
      <c r="A88" s="511" t="s">
        <v>1090</v>
      </c>
      <c r="B88" s="512"/>
      <c r="C88" s="513" t="s">
        <v>724</v>
      </c>
      <c r="D88" s="514"/>
      <c r="E88" s="542" t="s">
        <v>724</v>
      </c>
      <c r="F88" s="543"/>
      <c r="G88" s="543"/>
      <c r="H88" s="543"/>
      <c r="I88" s="543"/>
      <c r="J88" s="541"/>
      <c r="K88" s="514" t="s">
        <v>724</v>
      </c>
      <c r="L88" s="514"/>
      <c r="M88" s="542" t="s">
        <v>724</v>
      </c>
      <c r="N88" s="541"/>
      <c r="O88" s="542" t="s">
        <v>724</v>
      </c>
      <c r="P88" s="541"/>
      <c r="Q88" s="542" t="s">
        <v>724</v>
      </c>
      <c r="R88" s="541"/>
      <c r="S88" s="514" t="s">
        <v>724</v>
      </c>
      <c r="T88" s="515"/>
    </row>
    <row r="89" spans="1:20" s="43" customFormat="1" ht="16.5" customHeight="1">
      <c r="A89" s="516" t="s">
        <v>1069</v>
      </c>
      <c r="B89" s="517"/>
      <c r="C89" s="518">
        <v>42319</v>
      </c>
      <c r="D89" s="509"/>
      <c r="E89" s="509">
        <v>42319</v>
      </c>
      <c r="F89" s="509"/>
      <c r="G89" s="509">
        <v>42362</v>
      </c>
      <c r="H89" s="509"/>
      <c r="I89" s="509" t="s">
        <v>674</v>
      </c>
      <c r="J89" s="509"/>
      <c r="K89" s="509">
        <v>42319</v>
      </c>
      <c r="L89" s="509"/>
      <c r="M89" s="556">
        <v>42319</v>
      </c>
      <c r="N89" s="565"/>
      <c r="O89" s="556">
        <v>42319</v>
      </c>
      <c r="P89" s="565"/>
      <c r="Q89" s="556">
        <v>42319</v>
      </c>
      <c r="R89" s="565"/>
      <c r="S89" s="556">
        <v>42326</v>
      </c>
      <c r="T89" s="447"/>
    </row>
    <row r="90" spans="1:20" s="43" customFormat="1" ht="16.5" customHeight="1">
      <c r="A90" s="317" t="s">
        <v>512</v>
      </c>
      <c r="B90" s="318" t="s">
        <v>1070</v>
      </c>
      <c r="C90" s="329"/>
      <c r="D90" s="312">
        <v>0.42</v>
      </c>
      <c r="E90" s="313"/>
      <c r="F90" s="332">
        <v>1.4</v>
      </c>
      <c r="G90" s="331"/>
      <c r="H90" s="332" t="s">
        <v>510</v>
      </c>
      <c r="I90" s="313"/>
      <c r="J90" s="332" t="s">
        <v>510</v>
      </c>
      <c r="K90" s="313"/>
      <c r="L90" s="342">
        <v>2</v>
      </c>
      <c r="M90" s="331" t="s">
        <v>125</v>
      </c>
      <c r="N90" s="343">
        <v>0.1</v>
      </c>
      <c r="O90" s="313" t="s">
        <v>125</v>
      </c>
      <c r="P90" s="343">
        <v>0.1</v>
      </c>
      <c r="Q90" s="313"/>
      <c r="R90" s="332">
        <v>3.2</v>
      </c>
      <c r="S90" s="313"/>
      <c r="T90" s="187">
        <v>1.3</v>
      </c>
    </row>
    <row r="91" spans="1:20" s="43" customFormat="1" ht="15.75" customHeight="1">
      <c r="A91" s="323" t="s">
        <v>514</v>
      </c>
      <c r="B91" s="318" t="s">
        <v>1070</v>
      </c>
      <c r="C91" s="329"/>
      <c r="D91" s="332">
        <v>2.1</v>
      </c>
      <c r="E91" s="331"/>
      <c r="F91" s="344">
        <v>43</v>
      </c>
      <c r="G91" s="331"/>
      <c r="H91" s="344">
        <v>52</v>
      </c>
      <c r="I91" s="331"/>
      <c r="J91" s="344">
        <v>48</v>
      </c>
      <c r="K91" s="331" t="s">
        <v>125</v>
      </c>
      <c r="L91" s="332">
        <v>0.08</v>
      </c>
      <c r="M91" s="331"/>
      <c r="N91" s="332">
        <v>0.13</v>
      </c>
      <c r="O91" s="331"/>
      <c r="P91" s="332">
        <v>0.08</v>
      </c>
      <c r="Q91" s="331" t="s">
        <v>125</v>
      </c>
      <c r="R91" s="332">
        <v>0.08</v>
      </c>
      <c r="S91" s="331" t="s">
        <v>125</v>
      </c>
      <c r="T91" s="187">
        <v>0.08</v>
      </c>
    </row>
    <row r="92" spans="1:20" s="43" customFormat="1" ht="15.75" customHeight="1">
      <c r="A92" s="300" t="s">
        <v>1081</v>
      </c>
      <c r="B92" s="293"/>
      <c r="C92" s="334"/>
      <c r="D92" s="302">
        <v>6.1</v>
      </c>
      <c r="E92" s="336"/>
      <c r="F92" s="302">
        <v>5.3</v>
      </c>
      <c r="G92" s="336"/>
      <c r="H92" s="302">
        <v>4.9</v>
      </c>
      <c r="I92" s="336"/>
      <c r="J92" s="332" t="s">
        <v>510</v>
      </c>
      <c r="K92" s="336"/>
      <c r="L92" s="302">
        <v>6.5</v>
      </c>
      <c r="M92" s="336"/>
      <c r="N92" s="302">
        <v>6.7</v>
      </c>
      <c r="O92" s="336"/>
      <c r="P92" s="302">
        <v>6.2</v>
      </c>
      <c r="Q92" s="336"/>
      <c r="R92" s="302">
        <v>6.5</v>
      </c>
      <c r="S92" s="336"/>
      <c r="T92" s="207">
        <v>6</v>
      </c>
    </row>
    <row r="93" spans="1:20" s="43" customFormat="1" ht="15.75" customHeight="1">
      <c r="A93" s="291" t="s">
        <v>1082</v>
      </c>
      <c r="B93" s="307" t="s">
        <v>465</v>
      </c>
      <c r="C93" s="337"/>
      <c r="D93" s="54">
        <v>41</v>
      </c>
      <c r="E93" s="309"/>
      <c r="F93" s="54">
        <v>73</v>
      </c>
      <c r="G93" s="309"/>
      <c r="H93" s="54">
        <v>79</v>
      </c>
      <c r="I93" s="309"/>
      <c r="J93" s="345" t="s">
        <v>510</v>
      </c>
      <c r="K93" s="309"/>
      <c r="L93" s="54">
        <v>20</v>
      </c>
      <c r="M93" s="309"/>
      <c r="N93" s="54">
        <v>22</v>
      </c>
      <c r="O93" s="309"/>
      <c r="P93" s="54">
        <v>80</v>
      </c>
      <c r="Q93" s="309"/>
      <c r="R93" s="54">
        <v>26</v>
      </c>
      <c r="S93" s="309"/>
      <c r="T93" s="55">
        <v>22</v>
      </c>
    </row>
    <row r="94" spans="1:20" s="43" customFormat="1" ht="15.75" customHeight="1">
      <c r="A94" s="126"/>
      <c r="B94" s="137"/>
      <c r="C94" s="130"/>
      <c r="D94" s="131"/>
      <c r="E94" s="130"/>
      <c r="F94" s="131"/>
      <c r="G94" s="130"/>
      <c r="H94" s="131"/>
      <c r="I94" s="130"/>
      <c r="J94" s="131"/>
      <c r="K94" s="130"/>
      <c r="L94" s="131"/>
      <c r="M94" s="130"/>
      <c r="N94" s="131"/>
      <c r="O94" s="130"/>
      <c r="P94" s="131"/>
      <c r="Q94" s="130"/>
      <c r="R94" s="131"/>
      <c r="S94" s="130"/>
      <c r="T94" s="131"/>
    </row>
    <row r="95" spans="1:20" s="43" customFormat="1" ht="15.75" customHeight="1">
      <c r="A95" s="57"/>
      <c r="B95" s="115"/>
      <c r="C95" s="44"/>
      <c r="D95" s="56"/>
      <c r="E95" s="44"/>
      <c r="F95" s="56"/>
      <c r="G95" s="44"/>
      <c r="H95" s="56"/>
      <c r="I95" s="44"/>
      <c r="J95" s="56"/>
      <c r="K95" s="44"/>
      <c r="L95" s="56"/>
      <c r="M95" s="44"/>
      <c r="N95" s="56"/>
      <c r="O95" s="44"/>
      <c r="P95" s="56"/>
      <c r="Q95" s="44"/>
      <c r="R95" s="56"/>
      <c r="S95" s="44"/>
      <c r="T95" s="56"/>
    </row>
    <row r="96" spans="1:20" s="43" customFormat="1" ht="15.75" customHeight="1">
      <c r="A96" s="57"/>
      <c r="B96" s="115"/>
      <c r="C96" s="44"/>
      <c r="D96" s="56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s="43" customFormat="1" ht="15.75" customHeight="1">
      <c r="A97" s="519" t="s">
        <v>0</v>
      </c>
      <c r="B97" s="520"/>
      <c r="C97" s="528">
        <v>249</v>
      </c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3"/>
      <c r="S97" s="122"/>
      <c r="T97" s="44"/>
    </row>
    <row r="98" spans="1:20" s="43" customFormat="1" ht="15.75" customHeight="1">
      <c r="A98" s="511" t="s">
        <v>1</v>
      </c>
      <c r="B98" s="512"/>
      <c r="C98" s="540" t="s">
        <v>1083</v>
      </c>
      <c r="D98" s="543"/>
      <c r="E98" s="543"/>
      <c r="F98" s="543"/>
      <c r="G98" s="543"/>
      <c r="H98" s="543"/>
      <c r="I98" s="543"/>
      <c r="J98" s="543"/>
      <c r="K98" s="543"/>
      <c r="L98" s="543"/>
      <c r="M98" s="543"/>
      <c r="N98" s="543"/>
      <c r="O98" s="543"/>
      <c r="P98" s="543"/>
      <c r="Q98" s="543"/>
      <c r="R98" s="546"/>
      <c r="S98" s="122"/>
      <c r="T98" s="44"/>
    </row>
    <row r="99" spans="1:20" s="43" customFormat="1" ht="15.75" customHeight="1">
      <c r="A99" s="519" t="s">
        <v>2</v>
      </c>
      <c r="B99" s="520"/>
      <c r="C99" s="528" t="s">
        <v>17</v>
      </c>
      <c r="D99" s="532"/>
      <c r="E99" s="532"/>
      <c r="F99" s="532"/>
      <c r="G99" s="532"/>
      <c r="H99" s="532"/>
      <c r="I99" s="532"/>
      <c r="J99" s="532"/>
      <c r="K99" s="532"/>
      <c r="L99" s="532"/>
      <c r="M99" s="532"/>
      <c r="N99" s="532"/>
      <c r="O99" s="532"/>
      <c r="P99" s="532"/>
      <c r="Q99" s="532"/>
      <c r="R99" s="533"/>
      <c r="S99" s="122"/>
      <c r="T99" s="44"/>
    </row>
    <row r="100" spans="1:20" s="43" customFormat="1" ht="15.75" customHeight="1">
      <c r="A100" s="511" t="s">
        <v>4</v>
      </c>
      <c r="B100" s="512"/>
      <c r="C100" s="511" t="s">
        <v>18</v>
      </c>
      <c r="D100" s="567"/>
      <c r="E100" s="567"/>
      <c r="F100" s="567"/>
      <c r="G100" s="567"/>
      <c r="H100" s="567"/>
      <c r="I100" s="567"/>
      <c r="J100" s="567"/>
      <c r="K100" s="567"/>
      <c r="L100" s="567"/>
      <c r="M100" s="567"/>
      <c r="N100" s="567"/>
      <c r="O100" s="567"/>
      <c r="P100" s="567"/>
      <c r="Q100" s="567"/>
      <c r="R100" s="512"/>
      <c r="S100" s="123"/>
      <c r="T100" s="48"/>
    </row>
    <row r="101" spans="1:20" s="43" customFormat="1" ht="15.75" customHeight="1">
      <c r="A101" s="530" t="s">
        <v>5</v>
      </c>
      <c r="B101" s="531"/>
      <c r="C101" s="560" t="s">
        <v>22</v>
      </c>
      <c r="D101" s="561"/>
      <c r="E101" s="554" t="s">
        <v>23</v>
      </c>
      <c r="F101" s="558"/>
      <c r="G101" s="558"/>
      <c r="H101" s="558"/>
      <c r="I101" s="558"/>
      <c r="J101" s="561"/>
      <c r="K101" s="554" t="s">
        <v>24</v>
      </c>
      <c r="L101" s="561"/>
      <c r="M101" s="554" t="s">
        <v>25</v>
      </c>
      <c r="N101" s="561"/>
      <c r="O101" s="554" t="s">
        <v>42</v>
      </c>
      <c r="P101" s="561"/>
      <c r="Q101" s="554" t="s">
        <v>1091</v>
      </c>
      <c r="R101" s="568"/>
      <c r="S101" s="122"/>
      <c r="T101" s="44"/>
    </row>
    <row r="102" spans="1:20" s="43" customFormat="1" ht="15.75" customHeight="1">
      <c r="A102" s="534" t="s">
        <v>315</v>
      </c>
      <c r="B102" s="535"/>
      <c r="C102" s="547" t="s">
        <v>1084</v>
      </c>
      <c r="D102" s="548"/>
      <c r="E102" s="549" t="s">
        <v>1084</v>
      </c>
      <c r="F102" s="555"/>
      <c r="G102" s="555"/>
      <c r="H102" s="555"/>
      <c r="I102" s="555"/>
      <c r="J102" s="548"/>
      <c r="K102" s="549" t="s">
        <v>1084</v>
      </c>
      <c r="L102" s="548"/>
      <c r="M102" s="549" t="s">
        <v>1084</v>
      </c>
      <c r="N102" s="548"/>
      <c r="O102" s="549" t="s">
        <v>1084</v>
      </c>
      <c r="P102" s="548"/>
      <c r="Q102" s="549" t="s">
        <v>1084</v>
      </c>
      <c r="R102" s="550"/>
      <c r="S102" s="180"/>
      <c r="T102" s="178"/>
    </row>
    <row r="103" spans="1:20" s="43" customFormat="1" ht="15.75" customHeight="1">
      <c r="A103" s="536"/>
      <c r="B103" s="537"/>
      <c r="C103" s="566" t="s">
        <v>1092</v>
      </c>
      <c r="D103" s="551"/>
      <c r="E103" s="544" t="s">
        <v>1093</v>
      </c>
      <c r="F103" s="552"/>
      <c r="G103" s="552"/>
      <c r="H103" s="552"/>
      <c r="I103" s="552"/>
      <c r="J103" s="551"/>
      <c r="K103" s="544" t="s">
        <v>1094</v>
      </c>
      <c r="L103" s="551"/>
      <c r="M103" s="544" t="s">
        <v>1094</v>
      </c>
      <c r="N103" s="551"/>
      <c r="O103" s="544" t="s">
        <v>1094</v>
      </c>
      <c r="P103" s="551"/>
      <c r="Q103" s="544" t="s">
        <v>1094</v>
      </c>
      <c r="R103" s="545"/>
      <c r="S103" s="123"/>
      <c r="T103" s="48"/>
    </row>
    <row r="104" spans="1:20" s="43" customFormat="1" ht="15.75" customHeight="1">
      <c r="A104" s="511" t="s">
        <v>10</v>
      </c>
      <c r="B104" s="512"/>
      <c r="C104" s="540" t="s">
        <v>1095</v>
      </c>
      <c r="D104" s="541"/>
      <c r="E104" s="542" t="s">
        <v>1095</v>
      </c>
      <c r="F104" s="543"/>
      <c r="G104" s="543"/>
      <c r="H104" s="543"/>
      <c r="I104" s="543"/>
      <c r="J104" s="541"/>
      <c r="K104" s="542" t="s">
        <v>192</v>
      </c>
      <c r="L104" s="541"/>
      <c r="M104" s="542" t="s">
        <v>192</v>
      </c>
      <c r="N104" s="541"/>
      <c r="O104" s="542" t="s">
        <v>192</v>
      </c>
      <c r="P104" s="541"/>
      <c r="Q104" s="542" t="s">
        <v>192</v>
      </c>
      <c r="R104" s="546"/>
      <c r="S104" s="122"/>
      <c r="T104" s="44"/>
    </row>
    <row r="105" spans="1:20" s="43" customFormat="1" ht="15.75" customHeight="1">
      <c r="A105" s="519" t="s">
        <v>11</v>
      </c>
      <c r="B105" s="520"/>
      <c r="C105" s="528" t="s">
        <v>720</v>
      </c>
      <c r="D105" s="529"/>
      <c r="E105" s="539" t="s">
        <v>720</v>
      </c>
      <c r="F105" s="532"/>
      <c r="G105" s="532"/>
      <c r="H105" s="532"/>
      <c r="I105" s="532"/>
      <c r="J105" s="529"/>
      <c r="K105" s="539" t="s">
        <v>720</v>
      </c>
      <c r="L105" s="529"/>
      <c r="M105" s="539" t="s">
        <v>720</v>
      </c>
      <c r="N105" s="529"/>
      <c r="O105" s="539" t="s">
        <v>722</v>
      </c>
      <c r="P105" s="529"/>
      <c r="Q105" s="539" t="s">
        <v>720</v>
      </c>
      <c r="R105" s="533"/>
      <c r="S105" s="122"/>
      <c r="T105" s="44"/>
    </row>
    <row r="106" spans="1:20" s="43" customFormat="1" ht="15.75" customHeight="1">
      <c r="A106" s="511" t="s">
        <v>1096</v>
      </c>
      <c r="B106" s="512"/>
      <c r="C106" s="540" t="s">
        <v>724</v>
      </c>
      <c r="D106" s="541"/>
      <c r="E106" s="542" t="s">
        <v>724</v>
      </c>
      <c r="F106" s="543"/>
      <c r="G106" s="543"/>
      <c r="H106" s="543"/>
      <c r="I106" s="543"/>
      <c r="J106" s="541"/>
      <c r="K106" s="542" t="s">
        <v>724</v>
      </c>
      <c r="L106" s="541"/>
      <c r="M106" s="542" t="s">
        <v>724</v>
      </c>
      <c r="N106" s="541"/>
      <c r="O106" s="542" t="s">
        <v>724</v>
      </c>
      <c r="P106" s="541"/>
      <c r="Q106" s="542" t="s">
        <v>724</v>
      </c>
      <c r="R106" s="546"/>
      <c r="S106" s="122"/>
      <c r="T106" s="44"/>
    </row>
    <row r="107" spans="1:20" s="43" customFormat="1" ht="15.75" customHeight="1">
      <c r="A107" s="516" t="s">
        <v>1069</v>
      </c>
      <c r="B107" s="517"/>
      <c r="C107" s="446">
        <v>42326</v>
      </c>
      <c r="D107" s="565"/>
      <c r="E107" s="556">
        <v>42326</v>
      </c>
      <c r="F107" s="565"/>
      <c r="G107" s="556">
        <v>42354</v>
      </c>
      <c r="H107" s="565"/>
      <c r="I107" s="556" t="s">
        <v>674</v>
      </c>
      <c r="J107" s="565"/>
      <c r="K107" s="556">
        <v>42354</v>
      </c>
      <c r="L107" s="565"/>
      <c r="M107" s="556">
        <v>42354</v>
      </c>
      <c r="N107" s="565"/>
      <c r="O107" s="556">
        <v>42362</v>
      </c>
      <c r="P107" s="565"/>
      <c r="Q107" s="556">
        <v>42362</v>
      </c>
      <c r="R107" s="447"/>
      <c r="S107" s="395"/>
      <c r="T107" s="49"/>
    </row>
    <row r="108" spans="1:20" s="43" customFormat="1" ht="15.75" customHeight="1">
      <c r="A108" s="317" t="s">
        <v>512</v>
      </c>
      <c r="B108" s="318" t="s">
        <v>1070</v>
      </c>
      <c r="C108" s="329"/>
      <c r="D108" s="312">
        <v>5.4</v>
      </c>
      <c r="E108" s="313"/>
      <c r="F108" s="344">
        <v>11</v>
      </c>
      <c r="G108" s="331"/>
      <c r="H108" s="344">
        <v>11</v>
      </c>
      <c r="I108" s="313"/>
      <c r="J108" s="344">
        <v>11</v>
      </c>
      <c r="K108" s="331"/>
      <c r="L108" s="344">
        <v>15</v>
      </c>
      <c r="M108" s="313"/>
      <c r="N108" s="342">
        <v>4</v>
      </c>
      <c r="O108" s="331"/>
      <c r="P108" s="342">
        <v>2.1</v>
      </c>
      <c r="Q108" s="313"/>
      <c r="R108" s="330">
        <v>3.7</v>
      </c>
      <c r="S108" s="124"/>
      <c r="T108" s="101"/>
    </row>
    <row r="109" spans="1:20" s="43" customFormat="1" ht="15.75" customHeight="1">
      <c r="A109" s="323" t="s">
        <v>514</v>
      </c>
      <c r="B109" s="318" t="s">
        <v>1070</v>
      </c>
      <c r="C109" s="329" t="s">
        <v>125</v>
      </c>
      <c r="D109" s="332">
        <v>0.08</v>
      </c>
      <c r="E109" s="331" t="s">
        <v>125</v>
      </c>
      <c r="F109" s="332">
        <v>0.08</v>
      </c>
      <c r="G109" s="331"/>
      <c r="H109" s="332" t="s">
        <v>510</v>
      </c>
      <c r="I109" s="331"/>
      <c r="J109" s="332" t="s">
        <v>510</v>
      </c>
      <c r="K109" s="331"/>
      <c r="L109" s="332" t="s">
        <v>510</v>
      </c>
      <c r="M109" s="331"/>
      <c r="N109" s="332" t="s">
        <v>510</v>
      </c>
      <c r="O109" s="331"/>
      <c r="P109" s="332" t="s">
        <v>510</v>
      </c>
      <c r="Q109" s="331"/>
      <c r="R109" s="330" t="s">
        <v>510</v>
      </c>
      <c r="S109" s="124"/>
      <c r="T109" s="101"/>
    </row>
    <row r="110" spans="1:20" s="43" customFormat="1" ht="15.75" customHeight="1">
      <c r="A110" s="300" t="s">
        <v>1081</v>
      </c>
      <c r="B110" s="293"/>
      <c r="C110" s="329"/>
      <c r="D110" s="342">
        <v>6.2</v>
      </c>
      <c r="E110" s="331"/>
      <c r="F110" s="342">
        <v>6.1</v>
      </c>
      <c r="G110" s="331"/>
      <c r="H110" s="342">
        <v>6.1</v>
      </c>
      <c r="I110" s="331"/>
      <c r="J110" s="332" t="s">
        <v>510</v>
      </c>
      <c r="K110" s="331"/>
      <c r="L110" s="342">
        <v>5.9</v>
      </c>
      <c r="M110" s="331"/>
      <c r="N110" s="342">
        <v>6.6</v>
      </c>
      <c r="O110" s="331"/>
      <c r="P110" s="342">
        <v>6.3</v>
      </c>
      <c r="Q110" s="331"/>
      <c r="R110" s="346">
        <v>6.5</v>
      </c>
      <c r="S110" s="124"/>
      <c r="T110" s="92"/>
    </row>
    <row r="111" spans="1:20" s="43" customFormat="1" ht="15.75" customHeight="1">
      <c r="A111" s="347" t="s">
        <v>1082</v>
      </c>
      <c r="B111" s="348" t="s">
        <v>465</v>
      </c>
      <c r="C111" s="349"/>
      <c r="D111" s="350">
        <v>23</v>
      </c>
      <c r="E111" s="351"/>
      <c r="F111" s="350">
        <v>40</v>
      </c>
      <c r="G111" s="351"/>
      <c r="H111" s="350">
        <v>37</v>
      </c>
      <c r="I111" s="351"/>
      <c r="J111" s="352" t="s">
        <v>510</v>
      </c>
      <c r="K111" s="351"/>
      <c r="L111" s="350">
        <v>41</v>
      </c>
      <c r="M111" s="351"/>
      <c r="N111" s="350">
        <v>20</v>
      </c>
      <c r="O111" s="351"/>
      <c r="P111" s="350">
        <v>15</v>
      </c>
      <c r="Q111" s="351"/>
      <c r="R111" s="353">
        <v>25</v>
      </c>
      <c r="S111" s="124"/>
      <c r="T111" s="140"/>
    </row>
    <row r="112" spans="1:20" s="43" customFormat="1" ht="15.75" customHeight="1">
      <c r="A112" s="126"/>
      <c r="B112" s="137"/>
      <c r="C112" s="130"/>
      <c r="D112" s="131"/>
      <c r="E112" s="130"/>
      <c r="F112" s="131"/>
      <c r="G112" s="130"/>
      <c r="H112" s="131"/>
      <c r="I112" s="130"/>
      <c r="J112" s="131"/>
      <c r="K112" s="130"/>
      <c r="L112" s="131"/>
      <c r="M112" s="130"/>
      <c r="N112" s="131"/>
      <c r="O112" s="130"/>
      <c r="P112" s="131"/>
      <c r="Q112" s="130"/>
      <c r="R112" s="131"/>
      <c r="S112" s="58"/>
      <c r="T112" s="101"/>
    </row>
    <row r="113" spans="1:20" s="43" customFormat="1" ht="15.75" customHeight="1">
      <c r="A113" s="57"/>
      <c r="B113" s="48"/>
      <c r="C113" s="58"/>
      <c r="D113" s="101"/>
      <c r="E113" s="58"/>
      <c r="F113" s="101"/>
      <c r="G113" s="58"/>
      <c r="H113" s="101"/>
      <c r="I113" s="58"/>
      <c r="J113" s="101"/>
      <c r="K113" s="58"/>
      <c r="L113" s="101"/>
      <c r="M113" s="58"/>
      <c r="N113" s="101"/>
      <c r="O113" s="58"/>
      <c r="P113" s="101"/>
      <c r="Q113" s="58"/>
      <c r="R113" s="101"/>
      <c r="S113" s="58"/>
      <c r="T113" s="101"/>
    </row>
    <row r="114" spans="1:20" s="43" customFormat="1" ht="15.75" customHeight="1">
      <c r="A114" s="57"/>
      <c r="B114" s="115"/>
      <c r="C114" s="44"/>
      <c r="D114" s="56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</row>
    <row r="115" spans="1:20" s="43" customFormat="1" ht="15.75" customHeight="1">
      <c r="A115" s="519" t="s">
        <v>0</v>
      </c>
      <c r="B115" s="520"/>
      <c r="C115" s="528">
        <v>260</v>
      </c>
      <c r="D115" s="532"/>
      <c r="E115" s="532"/>
      <c r="F115" s="532"/>
      <c r="G115" s="532"/>
      <c r="H115" s="532"/>
      <c r="I115" s="532"/>
      <c r="J115" s="532"/>
      <c r="K115" s="532"/>
      <c r="L115" s="532"/>
      <c r="M115" s="532"/>
      <c r="N115" s="533"/>
      <c r="O115" s="45"/>
      <c r="P115" s="45"/>
      <c r="Q115" s="45"/>
      <c r="R115" s="45"/>
      <c r="S115" s="45"/>
      <c r="T115" s="45"/>
    </row>
    <row r="116" spans="1:20" s="43" customFormat="1" ht="15.75" customHeight="1">
      <c r="A116" s="511" t="s">
        <v>1</v>
      </c>
      <c r="B116" s="512"/>
      <c r="C116" s="540" t="s">
        <v>1097</v>
      </c>
      <c r="D116" s="543"/>
      <c r="E116" s="543"/>
      <c r="F116" s="543"/>
      <c r="G116" s="543"/>
      <c r="H116" s="543"/>
      <c r="I116" s="543"/>
      <c r="J116" s="543"/>
      <c r="K116" s="543"/>
      <c r="L116" s="543"/>
      <c r="M116" s="543"/>
      <c r="N116" s="546"/>
      <c r="O116" s="45"/>
      <c r="P116" s="45"/>
      <c r="Q116" s="45"/>
      <c r="R116" s="45"/>
      <c r="S116" s="45"/>
      <c r="T116" s="45"/>
    </row>
    <row r="117" spans="1:20" s="43" customFormat="1" ht="15.75" customHeight="1">
      <c r="A117" s="519" t="s">
        <v>2</v>
      </c>
      <c r="B117" s="520"/>
      <c r="C117" s="528" t="s">
        <v>17</v>
      </c>
      <c r="D117" s="532"/>
      <c r="E117" s="532"/>
      <c r="F117" s="532"/>
      <c r="G117" s="532"/>
      <c r="H117" s="532"/>
      <c r="I117" s="532"/>
      <c r="J117" s="532"/>
      <c r="K117" s="532"/>
      <c r="L117" s="532"/>
      <c r="M117" s="532"/>
      <c r="N117" s="533"/>
      <c r="O117" s="45"/>
      <c r="P117" s="45"/>
      <c r="Q117" s="45"/>
      <c r="R117" s="45"/>
      <c r="S117" s="45"/>
      <c r="T117" s="45"/>
    </row>
    <row r="118" spans="1:20" s="43" customFormat="1" ht="15.75" customHeight="1">
      <c r="A118" s="511" t="s">
        <v>4</v>
      </c>
      <c r="B118" s="512"/>
      <c r="C118" s="511" t="s">
        <v>18</v>
      </c>
      <c r="D118" s="567"/>
      <c r="E118" s="567"/>
      <c r="F118" s="567"/>
      <c r="G118" s="567"/>
      <c r="H118" s="567"/>
      <c r="I118" s="567"/>
      <c r="J118" s="567"/>
      <c r="K118" s="567"/>
      <c r="L118" s="567"/>
      <c r="M118" s="567"/>
      <c r="N118" s="512"/>
      <c r="O118" s="45"/>
      <c r="P118" s="45"/>
      <c r="Q118" s="45"/>
      <c r="R118" s="45"/>
      <c r="S118" s="45"/>
      <c r="T118" s="45"/>
    </row>
    <row r="119" spans="1:20" s="43" customFormat="1" ht="15.75" customHeight="1">
      <c r="A119" s="530" t="s">
        <v>5</v>
      </c>
      <c r="B119" s="531"/>
      <c r="C119" s="560" t="s">
        <v>6</v>
      </c>
      <c r="D119" s="561"/>
      <c r="E119" s="554" t="s">
        <v>7</v>
      </c>
      <c r="F119" s="561"/>
      <c r="G119" s="554" t="s">
        <v>8</v>
      </c>
      <c r="H119" s="561"/>
      <c r="I119" s="554" t="s">
        <v>9</v>
      </c>
      <c r="J119" s="561"/>
      <c r="K119" s="554" t="s">
        <v>14</v>
      </c>
      <c r="L119" s="558"/>
      <c r="M119" s="554" t="s">
        <v>20</v>
      </c>
      <c r="N119" s="568"/>
      <c r="O119" s="47"/>
      <c r="P119" s="47"/>
      <c r="Q119" s="47"/>
      <c r="R119" s="47"/>
      <c r="S119" s="47"/>
      <c r="T119" s="47"/>
    </row>
    <row r="120" spans="1:20" s="43" customFormat="1" ht="15.75" customHeight="1">
      <c r="A120" s="534" t="s">
        <v>315</v>
      </c>
      <c r="B120" s="535"/>
      <c r="C120" s="528" t="s">
        <v>1098</v>
      </c>
      <c r="D120" s="529"/>
      <c r="E120" s="539" t="s">
        <v>1098</v>
      </c>
      <c r="F120" s="529"/>
      <c r="G120" s="539" t="s">
        <v>1098</v>
      </c>
      <c r="H120" s="529"/>
      <c r="I120" s="539" t="s">
        <v>1098</v>
      </c>
      <c r="J120" s="529"/>
      <c r="K120" s="539" t="s">
        <v>1098</v>
      </c>
      <c r="L120" s="532"/>
      <c r="M120" s="539" t="s">
        <v>1098</v>
      </c>
      <c r="N120" s="533"/>
      <c r="O120" s="45"/>
      <c r="P120" s="45"/>
      <c r="Q120" s="45"/>
      <c r="R120" s="45"/>
      <c r="S120" s="45"/>
      <c r="T120" s="45"/>
    </row>
    <row r="121" spans="1:20" s="43" customFormat="1" ht="15.75" customHeight="1">
      <c r="A121" s="536"/>
      <c r="B121" s="537"/>
      <c r="C121" s="566" t="s">
        <v>1099</v>
      </c>
      <c r="D121" s="551"/>
      <c r="E121" s="544" t="s">
        <v>1100</v>
      </c>
      <c r="F121" s="551"/>
      <c r="G121" s="544" t="s">
        <v>1100</v>
      </c>
      <c r="H121" s="551"/>
      <c r="I121" s="544" t="s">
        <v>1099</v>
      </c>
      <c r="J121" s="551"/>
      <c r="K121" s="544" t="s">
        <v>1099</v>
      </c>
      <c r="L121" s="552"/>
      <c r="M121" s="544" t="s">
        <v>1100</v>
      </c>
      <c r="N121" s="545"/>
      <c r="O121" s="45"/>
      <c r="P121" s="45"/>
      <c r="Q121" s="45"/>
      <c r="R121" s="45"/>
      <c r="S121" s="45"/>
      <c r="T121" s="45"/>
    </row>
    <row r="122" spans="1:20" s="43" customFormat="1" ht="15.75" customHeight="1">
      <c r="A122" s="511" t="s">
        <v>10</v>
      </c>
      <c r="B122" s="512"/>
      <c r="C122" s="540" t="s">
        <v>1101</v>
      </c>
      <c r="D122" s="541"/>
      <c r="E122" s="542" t="s">
        <v>1101</v>
      </c>
      <c r="F122" s="541"/>
      <c r="G122" s="542" t="s">
        <v>1101</v>
      </c>
      <c r="H122" s="541"/>
      <c r="I122" s="542" t="s">
        <v>1101</v>
      </c>
      <c r="J122" s="541"/>
      <c r="K122" s="542" t="s">
        <v>1101</v>
      </c>
      <c r="L122" s="543"/>
      <c r="M122" s="542" t="s">
        <v>1101</v>
      </c>
      <c r="N122" s="546"/>
      <c r="O122" s="45"/>
      <c r="P122" s="45"/>
      <c r="Q122" s="45"/>
      <c r="R122" s="45"/>
      <c r="S122" s="45"/>
      <c r="T122" s="45"/>
    </row>
    <row r="123" spans="1:20" s="43" customFormat="1" ht="15.75" customHeight="1">
      <c r="A123" s="519" t="s">
        <v>11</v>
      </c>
      <c r="B123" s="520"/>
      <c r="C123" s="528" t="s">
        <v>1102</v>
      </c>
      <c r="D123" s="529"/>
      <c r="E123" s="539" t="s">
        <v>1102</v>
      </c>
      <c r="F123" s="529"/>
      <c r="G123" s="539" t="s">
        <v>517</v>
      </c>
      <c r="H123" s="529"/>
      <c r="I123" s="539" t="s">
        <v>1102</v>
      </c>
      <c r="J123" s="529"/>
      <c r="K123" s="539" t="s">
        <v>1102</v>
      </c>
      <c r="L123" s="532"/>
      <c r="M123" s="539" t="s">
        <v>1102</v>
      </c>
      <c r="N123" s="533"/>
      <c r="O123" s="45"/>
      <c r="P123" s="45"/>
      <c r="Q123" s="45"/>
      <c r="R123" s="45"/>
      <c r="S123" s="45"/>
      <c r="T123" s="45"/>
    </row>
    <row r="124" spans="1:20" s="43" customFormat="1" ht="15.75" customHeight="1">
      <c r="A124" s="511" t="s">
        <v>1103</v>
      </c>
      <c r="B124" s="512"/>
      <c r="C124" s="540" t="s">
        <v>141</v>
      </c>
      <c r="D124" s="541"/>
      <c r="E124" s="542" t="s">
        <v>38</v>
      </c>
      <c r="F124" s="541"/>
      <c r="G124" s="542" t="s">
        <v>38</v>
      </c>
      <c r="H124" s="541"/>
      <c r="I124" s="542" t="s">
        <v>38</v>
      </c>
      <c r="J124" s="541"/>
      <c r="K124" s="542" t="s">
        <v>38</v>
      </c>
      <c r="L124" s="543"/>
      <c r="M124" s="542" t="s">
        <v>38</v>
      </c>
      <c r="N124" s="546"/>
      <c r="O124" s="45"/>
      <c r="P124" s="45"/>
      <c r="Q124" s="45"/>
      <c r="R124" s="45"/>
      <c r="S124" s="45"/>
      <c r="T124" s="45"/>
    </row>
    <row r="125" spans="1:20" s="43" customFormat="1" ht="15.75" customHeight="1">
      <c r="A125" s="516" t="s">
        <v>1069</v>
      </c>
      <c r="B125" s="517"/>
      <c r="C125" s="518">
        <v>42360</v>
      </c>
      <c r="D125" s="509"/>
      <c r="E125" s="509">
        <v>42360</v>
      </c>
      <c r="F125" s="509"/>
      <c r="G125" s="509">
        <v>42360</v>
      </c>
      <c r="H125" s="509"/>
      <c r="I125" s="509">
        <v>42360</v>
      </c>
      <c r="J125" s="509"/>
      <c r="K125" s="509">
        <v>42360</v>
      </c>
      <c r="L125" s="556"/>
      <c r="M125" s="509">
        <v>42376</v>
      </c>
      <c r="N125" s="510"/>
      <c r="O125" s="45"/>
      <c r="P125" s="45"/>
      <c r="Q125" s="45"/>
      <c r="R125" s="45"/>
      <c r="S125" s="45"/>
      <c r="T125" s="45"/>
    </row>
    <row r="126" spans="1:20" s="43" customFormat="1" ht="15.75" customHeight="1">
      <c r="A126" s="317" t="s">
        <v>514</v>
      </c>
      <c r="B126" s="318" t="s">
        <v>1070</v>
      </c>
      <c r="C126" s="354"/>
      <c r="D126" s="320">
        <v>0.95</v>
      </c>
      <c r="E126" s="321"/>
      <c r="F126" s="322">
        <v>0.6</v>
      </c>
      <c r="G126" s="321"/>
      <c r="H126" s="322">
        <v>0.08</v>
      </c>
      <c r="I126" s="321"/>
      <c r="J126" s="320">
        <v>0.2</v>
      </c>
      <c r="K126" s="321"/>
      <c r="L126" s="320">
        <v>0.85</v>
      </c>
      <c r="M126" s="321"/>
      <c r="N126" s="355">
        <v>0.32</v>
      </c>
      <c r="O126" s="45"/>
      <c r="P126" s="45"/>
      <c r="Q126" s="45"/>
      <c r="R126" s="45"/>
      <c r="S126" s="45"/>
      <c r="T126" s="45"/>
    </row>
    <row r="127" spans="1:20" s="43" customFormat="1" ht="15.75" customHeight="1">
      <c r="A127" s="300" t="s">
        <v>1081</v>
      </c>
      <c r="B127" s="293"/>
      <c r="C127" s="311"/>
      <c r="D127" s="302">
        <v>6.8</v>
      </c>
      <c r="E127" s="303"/>
      <c r="F127" s="103">
        <v>6.5</v>
      </c>
      <c r="G127" s="335"/>
      <c r="H127" s="302">
        <v>6.5</v>
      </c>
      <c r="I127" s="335"/>
      <c r="J127" s="302">
        <v>6.8</v>
      </c>
      <c r="K127" s="335"/>
      <c r="L127" s="103">
        <v>6.9</v>
      </c>
      <c r="M127" s="335"/>
      <c r="N127" s="207">
        <v>6.8</v>
      </c>
      <c r="O127" s="45"/>
      <c r="P127" s="45"/>
      <c r="Q127" s="45"/>
      <c r="R127" s="45"/>
      <c r="S127" s="45"/>
      <c r="T127" s="45"/>
    </row>
    <row r="128" spans="1:20" s="43" customFormat="1" ht="15.75" customHeight="1">
      <c r="A128" s="291" t="s">
        <v>1082</v>
      </c>
      <c r="B128" s="307" t="s">
        <v>465</v>
      </c>
      <c r="C128" s="337"/>
      <c r="D128" s="54">
        <v>18</v>
      </c>
      <c r="E128" s="308"/>
      <c r="F128" s="97">
        <v>30</v>
      </c>
      <c r="G128" s="309"/>
      <c r="H128" s="97">
        <v>19</v>
      </c>
      <c r="I128" s="309"/>
      <c r="J128" s="54">
        <v>21</v>
      </c>
      <c r="K128" s="308"/>
      <c r="L128" s="97">
        <v>19</v>
      </c>
      <c r="M128" s="309"/>
      <c r="N128" s="55">
        <v>23</v>
      </c>
      <c r="O128" s="45"/>
      <c r="P128" s="45"/>
      <c r="Q128" s="45"/>
      <c r="R128" s="45"/>
      <c r="S128" s="45"/>
      <c r="T128" s="45"/>
    </row>
    <row r="129" spans="1:20" s="43" customFormat="1" ht="15.75" customHeight="1">
      <c r="A129" s="136"/>
      <c r="B129" s="137"/>
      <c r="C129" s="130"/>
      <c r="D129" s="131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</row>
    <row r="130" spans="1:20" s="43" customFormat="1" ht="15.75" customHeight="1">
      <c r="A130" s="57"/>
      <c r="B130" s="115"/>
      <c r="C130" s="44"/>
      <c r="D130" s="56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</row>
    <row r="131" spans="1:20" s="43" customFormat="1" ht="15.75" customHeight="1">
      <c r="A131" s="57"/>
      <c r="B131" s="115"/>
      <c r="C131" s="44"/>
      <c r="D131" s="56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</row>
    <row r="132" spans="1:20" s="43" customFormat="1" ht="15.75" customHeight="1">
      <c r="A132" s="519" t="s">
        <v>0</v>
      </c>
      <c r="B132" s="520"/>
      <c r="C132" s="528">
        <v>198</v>
      </c>
      <c r="D132" s="532"/>
      <c r="E132" s="532"/>
      <c r="F132" s="532"/>
      <c r="G132" s="532"/>
      <c r="H132" s="533"/>
      <c r="I132" s="122"/>
      <c r="J132" s="44"/>
      <c r="K132" s="44"/>
      <c r="L132" s="44"/>
      <c r="M132" s="48"/>
      <c r="N132" s="48"/>
      <c r="O132" s="44"/>
      <c r="P132" s="44"/>
      <c r="Q132" s="44"/>
      <c r="R132" s="44"/>
      <c r="S132" s="44"/>
      <c r="T132" s="44"/>
    </row>
    <row r="133" spans="1:20" s="43" customFormat="1" ht="15.75" customHeight="1">
      <c r="A133" s="511" t="s">
        <v>1</v>
      </c>
      <c r="B133" s="512"/>
      <c r="C133" s="540" t="s">
        <v>1104</v>
      </c>
      <c r="D133" s="543"/>
      <c r="E133" s="543"/>
      <c r="F133" s="543"/>
      <c r="G133" s="543"/>
      <c r="H133" s="546"/>
      <c r="I133" s="122"/>
      <c r="J133" s="44"/>
      <c r="K133" s="44"/>
      <c r="L133" s="44"/>
      <c r="M133" s="48"/>
      <c r="N133" s="48"/>
      <c r="O133" s="44"/>
      <c r="P133" s="44"/>
      <c r="Q133" s="44"/>
      <c r="R133" s="44"/>
      <c r="S133" s="44"/>
      <c r="T133" s="44"/>
    </row>
    <row r="134" spans="1:20" s="43" customFormat="1" ht="15.75" customHeight="1">
      <c r="A134" s="519" t="s">
        <v>2</v>
      </c>
      <c r="B134" s="520"/>
      <c r="C134" s="528" t="s">
        <v>17</v>
      </c>
      <c r="D134" s="532"/>
      <c r="E134" s="532"/>
      <c r="F134" s="532"/>
      <c r="G134" s="532"/>
      <c r="H134" s="533"/>
      <c r="I134" s="122"/>
      <c r="J134" s="44"/>
      <c r="K134" s="44"/>
      <c r="L134" s="44"/>
      <c r="M134" s="48"/>
      <c r="N134" s="48"/>
      <c r="O134" s="44"/>
      <c r="P134" s="44"/>
      <c r="Q134" s="44"/>
      <c r="R134" s="44"/>
      <c r="S134" s="44"/>
      <c r="T134" s="44"/>
    </row>
    <row r="135" spans="1:20" s="43" customFormat="1" ht="15.75" customHeight="1">
      <c r="A135" s="511" t="s">
        <v>4</v>
      </c>
      <c r="B135" s="512"/>
      <c r="C135" s="511" t="s">
        <v>17</v>
      </c>
      <c r="D135" s="567"/>
      <c r="E135" s="567"/>
      <c r="F135" s="567"/>
      <c r="G135" s="567"/>
      <c r="H135" s="512"/>
      <c r="I135" s="123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</row>
    <row r="136" spans="1:20" s="43" customFormat="1" ht="15.75" customHeight="1">
      <c r="A136" s="530" t="s">
        <v>5</v>
      </c>
      <c r="B136" s="531"/>
      <c r="C136" s="564" t="s">
        <v>6</v>
      </c>
      <c r="D136" s="553"/>
      <c r="E136" s="553" t="s">
        <v>7</v>
      </c>
      <c r="F136" s="553"/>
      <c r="G136" s="553" t="s">
        <v>8</v>
      </c>
      <c r="H136" s="559"/>
      <c r="I136" s="122"/>
      <c r="J136" s="44"/>
      <c r="K136" s="44"/>
      <c r="L136" s="44"/>
      <c r="M136" s="48"/>
      <c r="N136" s="48"/>
      <c r="O136" s="44"/>
      <c r="P136" s="44"/>
      <c r="Q136" s="44"/>
      <c r="R136" s="44"/>
      <c r="S136" s="44"/>
      <c r="T136" s="44"/>
    </row>
    <row r="137" spans="1:20" s="43" customFormat="1" ht="15.75" customHeight="1">
      <c r="A137" s="534" t="s">
        <v>315</v>
      </c>
      <c r="B137" s="535"/>
      <c r="C137" s="538" t="s">
        <v>1105</v>
      </c>
      <c r="D137" s="527"/>
      <c r="E137" s="527" t="s">
        <v>1105</v>
      </c>
      <c r="F137" s="527"/>
      <c r="G137" s="527" t="s">
        <v>1105</v>
      </c>
      <c r="H137" s="576"/>
      <c r="I137" s="122"/>
      <c r="J137" s="44"/>
      <c r="K137" s="44"/>
      <c r="L137" s="44"/>
      <c r="M137" s="48"/>
      <c r="N137" s="48"/>
      <c r="O137" s="178"/>
      <c r="P137" s="178"/>
      <c r="Q137" s="178"/>
      <c r="R137" s="178"/>
      <c r="S137" s="178"/>
      <c r="T137" s="178"/>
    </row>
    <row r="138" spans="1:20" s="43" customFormat="1" ht="15.75" customHeight="1">
      <c r="A138" s="536"/>
      <c r="B138" s="537"/>
      <c r="C138" s="524" t="s">
        <v>1106</v>
      </c>
      <c r="D138" s="525"/>
      <c r="E138" s="525" t="s">
        <v>1106</v>
      </c>
      <c r="F138" s="525"/>
      <c r="G138" s="525" t="s">
        <v>1106</v>
      </c>
      <c r="H138" s="526"/>
      <c r="I138" s="123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</row>
    <row r="139" spans="1:20" s="43" customFormat="1" ht="15.75" customHeight="1">
      <c r="A139" s="511" t="s">
        <v>10</v>
      </c>
      <c r="B139" s="512"/>
      <c r="C139" s="513" t="s">
        <v>1107</v>
      </c>
      <c r="D139" s="514"/>
      <c r="E139" s="514" t="s">
        <v>1107</v>
      </c>
      <c r="F139" s="514"/>
      <c r="G139" s="514" t="s">
        <v>1107</v>
      </c>
      <c r="H139" s="515"/>
      <c r="I139" s="122"/>
      <c r="J139" s="44"/>
      <c r="K139" s="44"/>
      <c r="L139" s="44"/>
      <c r="M139" s="48"/>
      <c r="N139" s="48"/>
      <c r="O139" s="44"/>
      <c r="P139" s="44"/>
      <c r="Q139" s="44"/>
      <c r="R139" s="44"/>
      <c r="S139" s="44"/>
      <c r="T139" s="44"/>
    </row>
    <row r="140" spans="1:20" s="43" customFormat="1" ht="15.75" customHeight="1">
      <c r="A140" s="519" t="s">
        <v>11</v>
      </c>
      <c r="B140" s="520"/>
      <c r="C140" s="521" t="s">
        <v>1055</v>
      </c>
      <c r="D140" s="522"/>
      <c r="E140" s="522" t="s">
        <v>720</v>
      </c>
      <c r="F140" s="522"/>
      <c r="G140" s="522" t="s">
        <v>722</v>
      </c>
      <c r="H140" s="523"/>
      <c r="I140" s="122"/>
      <c r="J140" s="44"/>
      <c r="K140" s="44"/>
      <c r="L140" s="44"/>
      <c r="M140" s="48"/>
      <c r="N140" s="48"/>
      <c r="O140" s="44"/>
      <c r="P140" s="44"/>
      <c r="Q140" s="44"/>
      <c r="R140" s="44"/>
      <c r="S140" s="44"/>
      <c r="T140" s="44"/>
    </row>
    <row r="141" spans="1:20" s="43" customFormat="1" ht="15.75" customHeight="1">
      <c r="A141" s="511" t="s">
        <v>1103</v>
      </c>
      <c r="B141" s="512"/>
      <c r="C141" s="513" t="s">
        <v>724</v>
      </c>
      <c r="D141" s="514"/>
      <c r="E141" s="514" t="s">
        <v>724</v>
      </c>
      <c r="F141" s="514"/>
      <c r="G141" s="514" t="s">
        <v>724</v>
      </c>
      <c r="H141" s="515"/>
      <c r="I141" s="122"/>
      <c r="J141" s="44"/>
      <c r="K141" s="44"/>
      <c r="L141" s="44"/>
      <c r="M141" s="48"/>
      <c r="N141" s="48"/>
      <c r="O141" s="44"/>
      <c r="P141" s="44"/>
      <c r="Q141" s="44"/>
      <c r="R141" s="44"/>
      <c r="S141" s="44"/>
      <c r="T141" s="44"/>
    </row>
    <row r="142" spans="1:20" s="43" customFormat="1" ht="15.75" customHeight="1">
      <c r="A142" s="516" t="s">
        <v>1069</v>
      </c>
      <c r="B142" s="517"/>
      <c r="C142" s="518">
        <v>42319</v>
      </c>
      <c r="D142" s="509"/>
      <c r="E142" s="509">
        <v>42319</v>
      </c>
      <c r="F142" s="509"/>
      <c r="G142" s="509">
        <v>42319</v>
      </c>
      <c r="H142" s="510"/>
      <c r="I142" s="395"/>
      <c r="J142" s="49"/>
      <c r="K142" s="49"/>
      <c r="L142" s="49"/>
      <c r="M142" s="94"/>
      <c r="N142" s="94"/>
      <c r="O142" s="49"/>
      <c r="P142" s="49"/>
      <c r="Q142" s="49"/>
      <c r="R142" s="49"/>
      <c r="S142" s="49"/>
      <c r="T142" s="49"/>
    </row>
    <row r="143" spans="1:20" s="43" customFormat="1" ht="15.75" customHeight="1">
      <c r="A143" s="317" t="s">
        <v>514</v>
      </c>
      <c r="B143" s="318" t="s">
        <v>1070</v>
      </c>
      <c r="C143" s="356"/>
      <c r="D143" s="312">
        <v>0.61</v>
      </c>
      <c r="E143" s="313"/>
      <c r="F143" s="312">
        <v>0.65</v>
      </c>
      <c r="G143" s="313"/>
      <c r="H143" s="357">
        <v>0.3</v>
      </c>
      <c r="I143" s="133"/>
      <c r="J143" s="134"/>
      <c r="K143" s="141"/>
      <c r="L143" s="134"/>
      <c r="M143" s="93"/>
      <c r="N143" s="48"/>
      <c r="O143" s="58"/>
      <c r="P143" s="101"/>
      <c r="Q143" s="58"/>
      <c r="R143" s="101"/>
      <c r="S143" s="58"/>
      <c r="T143" s="142"/>
    </row>
    <row r="144" spans="1:20" s="43" customFormat="1" ht="15.75" customHeight="1">
      <c r="A144" s="300" t="s">
        <v>1081</v>
      </c>
      <c r="B144" s="293"/>
      <c r="C144" s="334"/>
      <c r="D144" s="302">
        <v>8</v>
      </c>
      <c r="E144" s="336"/>
      <c r="F144" s="302">
        <v>7.9</v>
      </c>
      <c r="G144" s="336"/>
      <c r="H144" s="207">
        <v>7.5</v>
      </c>
      <c r="I144" s="143"/>
      <c r="J144" s="92"/>
      <c r="K144" s="144"/>
      <c r="L144" s="92"/>
      <c r="M144" s="57"/>
      <c r="N144" s="48"/>
      <c r="O144" s="44"/>
      <c r="P144" s="92"/>
      <c r="Q144" s="44"/>
      <c r="R144" s="92"/>
      <c r="S144" s="44"/>
      <c r="T144" s="92"/>
    </row>
    <row r="145" spans="1:20" s="43" customFormat="1" ht="15.75" customHeight="1">
      <c r="A145" s="291" t="s">
        <v>1082</v>
      </c>
      <c r="B145" s="307" t="s">
        <v>465</v>
      </c>
      <c r="C145" s="337"/>
      <c r="D145" s="54">
        <v>15</v>
      </c>
      <c r="E145" s="309"/>
      <c r="F145" s="54">
        <v>15</v>
      </c>
      <c r="G145" s="309"/>
      <c r="H145" s="55">
        <v>21</v>
      </c>
      <c r="I145" s="122"/>
      <c r="J145" s="56"/>
      <c r="K145" s="44"/>
      <c r="L145" s="56"/>
      <c r="M145" s="57"/>
      <c r="N145" s="115"/>
      <c r="O145" s="44"/>
      <c r="P145" s="56"/>
      <c r="Q145" s="44"/>
      <c r="R145" s="56"/>
      <c r="S145" s="44"/>
      <c r="T145" s="56"/>
    </row>
    <row r="146" spans="1:20" s="43" customFormat="1" ht="15.75" customHeight="1">
      <c r="A146" s="145"/>
      <c r="B146" s="48"/>
      <c r="C146" s="146"/>
      <c r="D146" s="147"/>
      <c r="E146" s="146"/>
      <c r="F146" s="147"/>
      <c r="G146" s="146"/>
      <c r="H146" s="147"/>
      <c r="I146" s="141"/>
      <c r="J146" s="134"/>
      <c r="K146" s="141"/>
      <c r="L146" s="134"/>
      <c r="M146" s="141"/>
      <c r="N146" s="134"/>
      <c r="O146" s="141"/>
      <c r="P146" s="101"/>
      <c r="Q146" s="58"/>
      <c r="R146" s="101"/>
      <c r="S146" s="58"/>
      <c r="T146" s="101"/>
    </row>
    <row r="147" spans="1:20" s="43" customFormat="1" ht="15.75" customHeight="1">
      <c r="A147" s="93"/>
      <c r="B147" s="48"/>
      <c r="C147" s="141"/>
      <c r="D147" s="134"/>
      <c r="E147" s="141"/>
      <c r="F147" s="134"/>
      <c r="G147" s="141"/>
      <c r="H147" s="134"/>
      <c r="I147" s="141"/>
      <c r="J147" s="134"/>
      <c r="K147" s="141"/>
      <c r="L147" s="134"/>
      <c r="M147" s="141"/>
      <c r="N147" s="134"/>
      <c r="O147" s="141"/>
      <c r="P147" s="101"/>
      <c r="Q147" s="58"/>
      <c r="R147" s="101"/>
      <c r="S147" s="58"/>
      <c r="T147" s="101"/>
    </row>
    <row r="148" spans="1:20" s="43" customFormat="1" ht="15.75" customHeight="1">
      <c r="A148" s="57"/>
      <c r="B148" s="48"/>
      <c r="C148" s="58"/>
      <c r="D148" s="92"/>
      <c r="E148" s="141"/>
      <c r="F148" s="148"/>
      <c r="G148" s="141"/>
      <c r="H148" s="92"/>
      <c r="I148" s="141"/>
      <c r="J148" s="101"/>
      <c r="K148" s="141"/>
      <c r="L148" s="92"/>
      <c r="M148" s="141"/>
      <c r="N148" s="92"/>
      <c r="O148" s="141"/>
      <c r="P148" s="92"/>
      <c r="Q148" s="149"/>
      <c r="R148" s="92"/>
      <c r="S148" s="58"/>
      <c r="T148" s="101"/>
    </row>
    <row r="149" spans="1:20" s="43" customFormat="1" ht="15.75" customHeight="1">
      <c r="A149" s="57"/>
      <c r="B149" s="48"/>
      <c r="C149" s="44"/>
      <c r="D149" s="92"/>
      <c r="E149" s="44"/>
      <c r="F149" s="92"/>
      <c r="G149" s="144"/>
      <c r="H149" s="92"/>
      <c r="I149" s="144"/>
      <c r="J149" s="92"/>
      <c r="K149" s="144"/>
      <c r="L149" s="92"/>
      <c r="M149" s="144"/>
      <c r="N149" s="92"/>
      <c r="O149" s="144"/>
      <c r="P149" s="92"/>
      <c r="Q149" s="44"/>
      <c r="R149" s="92"/>
      <c r="S149" s="44"/>
      <c r="T149" s="92"/>
    </row>
    <row r="150" ht="15.75" customHeight="1"/>
    <row r="151" ht="15.75" customHeight="1"/>
    <row r="152" ht="15.75" customHeight="1"/>
  </sheetData>
  <sheetProtection/>
  <mergeCells count="435">
    <mergeCell ref="C133:H133"/>
    <mergeCell ref="C134:H134"/>
    <mergeCell ref="C135:H135"/>
    <mergeCell ref="E139:F139"/>
    <mergeCell ref="G139:H139"/>
    <mergeCell ref="G137:H137"/>
    <mergeCell ref="K124:L124"/>
    <mergeCell ref="M124:N124"/>
    <mergeCell ref="A125:B125"/>
    <mergeCell ref="C125:D125"/>
    <mergeCell ref="E125:F125"/>
    <mergeCell ref="G125:H125"/>
    <mergeCell ref="I125:J125"/>
    <mergeCell ref="K125:L125"/>
    <mergeCell ref="M125:N125"/>
    <mergeCell ref="E123:F123"/>
    <mergeCell ref="G123:H123"/>
    <mergeCell ref="I123:J123"/>
    <mergeCell ref="K123:L123"/>
    <mergeCell ref="M123:N123"/>
    <mergeCell ref="A124:B124"/>
    <mergeCell ref="C124:D124"/>
    <mergeCell ref="E124:F124"/>
    <mergeCell ref="G124:H124"/>
    <mergeCell ref="I124:J124"/>
    <mergeCell ref="G121:H121"/>
    <mergeCell ref="I121:J121"/>
    <mergeCell ref="K121:L121"/>
    <mergeCell ref="M121:N121"/>
    <mergeCell ref="E122:F122"/>
    <mergeCell ref="G122:H122"/>
    <mergeCell ref="I122:J122"/>
    <mergeCell ref="K122:L122"/>
    <mergeCell ref="M122:N122"/>
    <mergeCell ref="M107:N107"/>
    <mergeCell ref="O107:P107"/>
    <mergeCell ref="Q107:R107"/>
    <mergeCell ref="C115:N115"/>
    <mergeCell ref="C116:N116"/>
    <mergeCell ref="G119:H119"/>
    <mergeCell ref="I119:J119"/>
    <mergeCell ref="K119:L119"/>
    <mergeCell ref="M119:N119"/>
    <mergeCell ref="O106:P106"/>
    <mergeCell ref="M105:N105"/>
    <mergeCell ref="O105:P105"/>
    <mergeCell ref="Q106:R106"/>
    <mergeCell ref="A107:B107"/>
    <mergeCell ref="C107:D107"/>
    <mergeCell ref="E107:F107"/>
    <mergeCell ref="G107:H107"/>
    <mergeCell ref="I107:J107"/>
    <mergeCell ref="K107:L107"/>
    <mergeCell ref="A100:B100"/>
    <mergeCell ref="C100:R100"/>
    <mergeCell ref="A101:B101"/>
    <mergeCell ref="E101:J101"/>
    <mergeCell ref="A102:B103"/>
    <mergeCell ref="E102:J102"/>
    <mergeCell ref="E103:J103"/>
    <mergeCell ref="K103:L103"/>
    <mergeCell ref="M103:N103"/>
    <mergeCell ref="O103:P103"/>
    <mergeCell ref="M89:N89"/>
    <mergeCell ref="O89:P89"/>
    <mergeCell ref="Q89:R89"/>
    <mergeCell ref="S89:T89"/>
    <mergeCell ref="C97:R97"/>
    <mergeCell ref="C98:R98"/>
    <mergeCell ref="A89:B89"/>
    <mergeCell ref="C89:D89"/>
    <mergeCell ref="E89:F89"/>
    <mergeCell ref="G89:H89"/>
    <mergeCell ref="I89:J89"/>
    <mergeCell ref="K89:L89"/>
    <mergeCell ref="S87:T87"/>
    <mergeCell ref="A88:B88"/>
    <mergeCell ref="C88:D88"/>
    <mergeCell ref="E88:J88"/>
    <mergeCell ref="K88:L88"/>
    <mergeCell ref="M88:N88"/>
    <mergeCell ref="O88:P88"/>
    <mergeCell ref="Q88:R88"/>
    <mergeCell ref="S88:T88"/>
    <mergeCell ref="Q86:R86"/>
    <mergeCell ref="S86:T86"/>
    <mergeCell ref="A84:B85"/>
    <mergeCell ref="A87:B87"/>
    <mergeCell ref="C87:D87"/>
    <mergeCell ref="E87:J87"/>
    <mergeCell ref="K87:L87"/>
    <mergeCell ref="M87:N87"/>
    <mergeCell ref="O87:P87"/>
    <mergeCell ref="Q87:R87"/>
    <mergeCell ref="A86:B86"/>
    <mergeCell ref="C86:D86"/>
    <mergeCell ref="E86:J86"/>
    <mergeCell ref="K86:L86"/>
    <mergeCell ref="M86:N86"/>
    <mergeCell ref="O86:P86"/>
    <mergeCell ref="E85:J85"/>
    <mergeCell ref="K85:L85"/>
    <mergeCell ref="M85:N85"/>
    <mergeCell ref="O85:P85"/>
    <mergeCell ref="Q85:R85"/>
    <mergeCell ref="S85:T85"/>
    <mergeCell ref="O83:P83"/>
    <mergeCell ref="Q83:R83"/>
    <mergeCell ref="S83:T83"/>
    <mergeCell ref="C83:D83"/>
    <mergeCell ref="K84:L84"/>
    <mergeCell ref="M84:N84"/>
    <mergeCell ref="O84:P84"/>
    <mergeCell ref="Q84:R84"/>
    <mergeCell ref="S84:T84"/>
    <mergeCell ref="E84:J84"/>
    <mergeCell ref="M72:N72"/>
    <mergeCell ref="C79:T79"/>
    <mergeCell ref="A80:B80"/>
    <mergeCell ref="C80:T80"/>
    <mergeCell ref="A81:B81"/>
    <mergeCell ref="C81:T81"/>
    <mergeCell ref="A72:B72"/>
    <mergeCell ref="C72:D72"/>
    <mergeCell ref="E72:F72"/>
    <mergeCell ref="G72:H72"/>
    <mergeCell ref="I72:J72"/>
    <mergeCell ref="K72:L72"/>
    <mergeCell ref="M70:N70"/>
    <mergeCell ref="A71:B71"/>
    <mergeCell ref="C71:D71"/>
    <mergeCell ref="E71:F71"/>
    <mergeCell ref="G71:H71"/>
    <mergeCell ref="I71:J71"/>
    <mergeCell ref="K71:L71"/>
    <mergeCell ref="M71:N71"/>
    <mergeCell ref="G69:H69"/>
    <mergeCell ref="I69:J69"/>
    <mergeCell ref="K69:L69"/>
    <mergeCell ref="M69:N69"/>
    <mergeCell ref="A70:B70"/>
    <mergeCell ref="C70:D70"/>
    <mergeCell ref="E70:F70"/>
    <mergeCell ref="G70:H70"/>
    <mergeCell ref="I70:J70"/>
    <mergeCell ref="K70:L70"/>
    <mergeCell ref="A63:B63"/>
    <mergeCell ref="C63:N63"/>
    <mergeCell ref="A64:B64"/>
    <mergeCell ref="C64:J64"/>
    <mergeCell ref="K64:N64"/>
    <mergeCell ref="C65:J65"/>
    <mergeCell ref="K65:N65"/>
    <mergeCell ref="A65:B65"/>
    <mergeCell ref="A51:B51"/>
    <mergeCell ref="C51:D51"/>
    <mergeCell ref="E51:F51"/>
    <mergeCell ref="G51:H51"/>
    <mergeCell ref="I51:J51"/>
    <mergeCell ref="K51:L51"/>
    <mergeCell ref="A50:B50"/>
    <mergeCell ref="C50:D50"/>
    <mergeCell ref="E50:F50"/>
    <mergeCell ref="G50:H50"/>
    <mergeCell ref="I50:J50"/>
    <mergeCell ref="K50:L50"/>
    <mergeCell ref="A49:B49"/>
    <mergeCell ref="C49:D49"/>
    <mergeCell ref="E49:F49"/>
    <mergeCell ref="G49:H49"/>
    <mergeCell ref="I49:J49"/>
    <mergeCell ref="K49:L49"/>
    <mergeCell ref="M33:N33"/>
    <mergeCell ref="C33:D33"/>
    <mergeCell ref="E33:F33"/>
    <mergeCell ref="G33:H33"/>
    <mergeCell ref="I33:J33"/>
    <mergeCell ref="C48:D48"/>
    <mergeCell ref="E48:F48"/>
    <mergeCell ref="G48:H48"/>
    <mergeCell ref="I48:J48"/>
    <mergeCell ref="K48:L48"/>
    <mergeCell ref="G13:H13"/>
    <mergeCell ref="I13:J13"/>
    <mergeCell ref="K13:L13"/>
    <mergeCell ref="G14:H14"/>
    <mergeCell ref="I14:J14"/>
    <mergeCell ref="K14:L14"/>
    <mergeCell ref="C5:N5"/>
    <mergeCell ref="C6:N6"/>
    <mergeCell ref="C7:N7"/>
    <mergeCell ref="C8:N8"/>
    <mergeCell ref="G9:H9"/>
    <mergeCell ref="I9:J9"/>
    <mergeCell ref="K9:L9"/>
    <mergeCell ref="M9:N9"/>
    <mergeCell ref="C121:D121"/>
    <mergeCell ref="A122:B122"/>
    <mergeCell ref="C122:D122"/>
    <mergeCell ref="C136:D136"/>
    <mergeCell ref="E136:F136"/>
    <mergeCell ref="G136:H136"/>
    <mergeCell ref="A120:B121"/>
    <mergeCell ref="E120:F120"/>
    <mergeCell ref="G120:H120"/>
    <mergeCell ref="E121:F121"/>
    <mergeCell ref="A119:B119"/>
    <mergeCell ref="C119:D119"/>
    <mergeCell ref="C120:D120"/>
    <mergeCell ref="A118:B118"/>
    <mergeCell ref="C118:N118"/>
    <mergeCell ref="E119:F119"/>
    <mergeCell ref="I120:J120"/>
    <mergeCell ref="K120:L120"/>
    <mergeCell ref="M120:N120"/>
    <mergeCell ref="A117:B117"/>
    <mergeCell ref="C117:N117"/>
    <mergeCell ref="M101:N101"/>
    <mergeCell ref="O101:P101"/>
    <mergeCell ref="Q101:R101"/>
    <mergeCell ref="C101:D101"/>
    <mergeCell ref="K101:L101"/>
    <mergeCell ref="C103:D103"/>
    <mergeCell ref="C105:D105"/>
    <mergeCell ref="K105:L105"/>
    <mergeCell ref="I67:J67"/>
    <mergeCell ref="K67:L67"/>
    <mergeCell ref="A82:B82"/>
    <mergeCell ref="C84:D84"/>
    <mergeCell ref="A83:B83"/>
    <mergeCell ref="C82:T82"/>
    <mergeCell ref="E83:J83"/>
    <mergeCell ref="K83:L83"/>
    <mergeCell ref="M83:N83"/>
    <mergeCell ref="A67:B68"/>
    <mergeCell ref="M66:N66"/>
    <mergeCell ref="C47:D47"/>
    <mergeCell ref="E47:F47"/>
    <mergeCell ref="G47:H47"/>
    <mergeCell ref="C44:L44"/>
    <mergeCell ref="I46:J46"/>
    <mergeCell ref="I45:J45"/>
    <mergeCell ref="K66:L66"/>
    <mergeCell ref="C62:N62"/>
    <mergeCell ref="I47:J47"/>
    <mergeCell ref="K10:L10"/>
    <mergeCell ref="G11:H11"/>
    <mergeCell ref="K12:L12"/>
    <mergeCell ref="G10:H10"/>
    <mergeCell ref="I10:J10"/>
    <mergeCell ref="C12:D12"/>
    <mergeCell ref="G12:H12"/>
    <mergeCell ref="I12:J12"/>
    <mergeCell ref="A5:B5"/>
    <mergeCell ref="C9:D9"/>
    <mergeCell ref="E9:F9"/>
    <mergeCell ref="E28:F28"/>
    <mergeCell ref="C23:N23"/>
    <mergeCell ref="C24:N24"/>
    <mergeCell ref="C25:L25"/>
    <mergeCell ref="M25:N25"/>
    <mergeCell ref="A13:B13"/>
    <mergeCell ref="A10:B11"/>
    <mergeCell ref="A14:B14"/>
    <mergeCell ref="A25:B25"/>
    <mergeCell ref="C15:D15"/>
    <mergeCell ref="A15:B15"/>
    <mergeCell ref="G30:H30"/>
    <mergeCell ref="A30:B30"/>
    <mergeCell ref="C29:D29"/>
    <mergeCell ref="A28:B29"/>
    <mergeCell ref="C26:L26"/>
    <mergeCell ref="C14:D14"/>
    <mergeCell ref="A62:B62"/>
    <mergeCell ref="A46:B47"/>
    <mergeCell ref="I66:J66"/>
    <mergeCell ref="A48:B48"/>
    <mergeCell ref="A23:B23"/>
    <mergeCell ref="E45:F45"/>
    <mergeCell ref="G45:H45"/>
    <mergeCell ref="C41:L41"/>
    <mergeCell ref="A42:B42"/>
    <mergeCell ref="A33:B33"/>
    <mergeCell ref="A66:B66"/>
    <mergeCell ref="C67:D67"/>
    <mergeCell ref="E67:F67"/>
    <mergeCell ref="G67:H67"/>
    <mergeCell ref="C42:L42"/>
    <mergeCell ref="A43:B43"/>
    <mergeCell ref="C43:L43"/>
    <mergeCell ref="C66:D66"/>
    <mergeCell ref="E66:F66"/>
    <mergeCell ref="G66:H66"/>
    <mergeCell ref="K33:L33"/>
    <mergeCell ref="C46:D46"/>
    <mergeCell ref="C10:D10"/>
    <mergeCell ref="E46:F46"/>
    <mergeCell ref="G46:H46"/>
    <mergeCell ref="C45:D45"/>
    <mergeCell ref="C27:D27"/>
    <mergeCell ref="C28:D28"/>
    <mergeCell ref="K29:L29"/>
    <mergeCell ref="K28:L28"/>
    <mergeCell ref="A31:B31"/>
    <mergeCell ref="C31:D31"/>
    <mergeCell ref="A41:B41"/>
    <mergeCell ref="A44:B44"/>
    <mergeCell ref="A45:B45"/>
    <mergeCell ref="M10:N10"/>
    <mergeCell ref="C13:D13"/>
    <mergeCell ref="E13:F13"/>
    <mergeCell ref="M14:N14"/>
    <mergeCell ref="C30:D30"/>
    <mergeCell ref="A6:B6"/>
    <mergeCell ref="A7:B7"/>
    <mergeCell ref="A8:B8"/>
    <mergeCell ref="A9:B9"/>
    <mergeCell ref="E11:F11"/>
    <mergeCell ref="E12:F12"/>
    <mergeCell ref="C11:D11"/>
    <mergeCell ref="E10:F10"/>
    <mergeCell ref="A12:B12"/>
    <mergeCell ref="M28:N28"/>
    <mergeCell ref="M29:N29"/>
    <mergeCell ref="M30:N30"/>
    <mergeCell ref="I11:J11"/>
    <mergeCell ref="K11:L11"/>
    <mergeCell ref="E14:F14"/>
    <mergeCell ref="M11:N11"/>
    <mergeCell ref="M12:N12"/>
    <mergeCell ref="M13:N13"/>
    <mergeCell ref="K30:L30"/>
    <mergeCell ref="M67:N67"/>
    <mergeCell ref="E15:F15"/>
    <mergeCell ref="K45:L45"/>
    <mergeCell ref="K46:L46"/>
    <mergeCell ref="K47:L47"/>
    <mergeCell ref="M31:N31"/>
    <mergeCell ref="M15:N15"/>
    <mergeCell ref="M26:N26"/>
    <mergeCell ref="M27:N27"/>
    <mergeCell ref="K31:L31"/>
    <mergeCell ref="A26:B26"/>
    <mergeCell ref="K27:L27"/>
    <mergeCell ref="G27:H27"/>
    <mergeCell ref="I27:J27"/>
    <mergeCell ref="A24:B24"/>
    <mergeCell ref="K15:L15"/>
    <mergeCell ref="G15:H15"/>
    <mergeCell ref="I15:J15"/>
    <mergeCell ref="A27:B27"/>
    <mergeCell ref="E27:F27"/>
    <mergeCell ref="G28:H28"/>
    <mergeCell ref="I28:J28"/>
    <mergeCell ref="I31:J31"/>
    <mergeCell ref="I30:J30"/>
    <mergeCell ref="E31:F31"/>
    <mergeCell ref="E29:F29"/>
    <mergeCell ref="G29:H29"/>
    <mergeCell ref="I29:J29"/>
    <mergeCell ref="E30:F30"/>
    <mergeCell ref="G31:H31"/>
    <mergeCell ref="A32:B32"/>
    <mergeCell ref="M32:N32"/>
    <mergeCell ref="K32:L32"/>
    <mergeCell ref="C32:D32"/>
    <mergeCell ref="G32:H32"/>
    <mergeCell ref="I32:J32"/>
    <mergeCell ref="E32:F32"/>
    <mergeCell ref="E68:F68"/>
    <mergeCell ref="G68:H68"/>
    <mergeCell ref="I68:J68"/>
    <mergeCell ref="K68:L68"/>
    <mergeCell ref="A79:B79"/>
    <mergeCell ref="M68:N68"/>
    <mergeCell ref="C68:D68"/>
    <mergeCell ref="A69:B69"/>
    <mergeCell ref="C69:D69"/>
    <mergeCell ref="E69:F69"/>
    <mergeCell ref="C85:D85"/>
    <mergeCell ref="A97:B97"/>
    <mergeCell ref="C99:R99"/>
    <mergeCell ref="C102:D102"/>
    <mergeCell ref="K102:L102"/>
    <mergeCell ref="M102:N102"/>
    <mergeCell ref="O102:P102"/>
    <mergeCell ref="Q102:R102"/>
    <mergeCell ref="A98:B98"/>
    <mergeCell ref="A99:B99"/>
    <mergeCell ref="Q103:R103"/>
    <mergeCell ref="A104:B104"/>
    <mergeCell ref="C104:D104"/>
    <mergeCell ref="K104:L104"/>
    <mergeCell ref="M104:N104"/>
    <mergeCell ref="O104:P104"/>
    <mergeCell ref="Q104:R104"/>
    <mergeCell ref="E104:J104"/>
    <mergeCell ref="Q105:R105"/>
    <mergeCell ref="A115:B115"/>
    <mergeCell ref="A116:B116"/>
    <mergeCell ref="E105:J105"/>
    <mergeCell ref="A106:B106"/>
    <mergeCell ref="C106:D106"/>
    <mergeCell ref="E106:J106"/>
    <mergeCell ref="K106:L106"/>
    <mergeCell ref="A105:B105"/>
    <mergeCell ref="M106:N106"/>
    <mergeCell ref="A132:B132"/>
    <mergeCell ref="A123:B123"/>
    <mergeCell ref="C123:D123"/>
    <mergeCell ref="A139:B139"/>
    <mergeCell ref="C139:D139"/>
    <mergeCell ref="A135:B135"/>
    <mergeCell ref="A136:B136"/>
    <mergeCell ref="C132:H132"/>
    <mergeCell ref="A137:B138"/>
    <mergeCell ref="C137:D137"/>
    <mergeCell ref="A140:B140"/>
    <mergeCell ref="C140:D140"/>
    <mergeCell ref="E140:F140"/>
    <mergeCell ref="G140:H140"/>
    <mergeCell ref="A133:B133"/>
    <mergeCell ref="A134:B134"/>
    <mergeCell ref="C138:D138"/>
    <mergeCell ref="E138:F138"/>
    <mergeCell ref="G138:H138"/>
    <mergeCell ref="E137:F137"/>
    <mergeCell ref="E142:F142"/>
    <mergeCell ref="G142:H142"/>
    <mergeCell ref="A141:B141"/>
    <mergeCell ref="C141:D141"/>
    <mergeCell ref="E141:F141"/>
    <mergeCell ref="G141:H141"/>
    <mergeCell ref="A142:B142"/>
    <mergeCell ref="C142:D142"/>
  </mergeCells>
  <printOptions/>
  <pageMargins left="0.7480314960629921" right="0.7480314960629921" top="0.984251968503937" bottom="0.984251968503937" header="0.5118110236220472" footer="0.5118110236220472"/>
  <pageSetup fitToHeight="3" horizontalDpi="600" verticalDpi="600" orientation="landscape" paperSize="9" scale="75" r:id="rId1"/>
  <headerFooter alignWithMargins="0">
    <oddHeader>&amp;R&amp;"ＭＳ 明朝,標準"３　汚染井戸周辺地区調査（概況調査等により判明した汚染）</oddHeader>
  </headerFooter>
  <rowBreaks count="3" manualBreakCount="3">
    <brk id="38" max="19" man="1"/>
    <brk id="76" max="19" man="1"/>
    <brk id="112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V233"/>
  <sheetViews>
    <sheetView view="pageBreakPreview" zoomScale="80" zoomScaleNormal="75" zoomScaleSheetLayoutView="80" zoomScalePageLayoutView="0" workbookViewId="0" topLeftCell="A1">
      <selection activeCell="A14" sqref="A14:B14"/>
    </sheetView>
  </sheetViews>
  <sheetFormatPr defaultColWidth="9.00390625" defaultRowHeight="13.5"/>
  <cols>
    <col min="1" max="1" width="25.00390625" style="63" customWidth="1"/>
    <col min="2" max="2" width="6.25390625" style="63" customWidth="1"/>
    <col min="3" max="3" width="3.75390625" style="63" customWidth="1"/>
    <col min="4" max="4" width="11.875" style="63" customWidth="1"/>
    <col min="5" max="5" width="3.75390625" style="63" customWidth="1"/>
    <col min="6" max="6" width="11.875" style="63" customWidth="1"/>
    <col min="7" max="7" width="3.75390625" style="63" customWidth="1"/>
    <col min="8" max="8" width="11.875" style="63" customWidth="1"/>
    <col min="9" max="9" width="3.75390625" style="63" customWidth="1"/>
    <col min="10" max="10" width="11.875" style="63" customWidth="1"/>
    <col min="11" max="11" width="3.75390625" style="63" customWidth="1"/>
    <col min="12" max="12" width="11.875" style="63" customWidth="1"/>
    <col min="13" max="13" width="3.75390625" style="63" customWidth="1"/>
    <col min="14" max="14" width="11.875" style="63" customWidth="1"/>
    <col min="15" max="15" width="3.75390625" style="63" customWidth="1"/>
    <col min="16" max="16" width="11.875" style="63" customWidth="1"/>
    <col min="17" max="17" width="3.75390625" style="63" customWidth="1"/>
    <col min="18" max="18" width="11.875" style="63" customWidth="1"/>
    <col min="19" max="19" width="3.75390625" style="63" customWidth="1"/>
    <col min="20" max="20" width="11.875" style="63" customWidth="1"/>
    <col min="21" max="21" width="2.125" style="63" customWidth="1"/>
    <col min="22" max="22" width="12.50390625" style="63" customWidth="1"/>
    <col min="23" max="16384" width="9.00390625" style="63" customWidth="1"/>
  </cols>
  <sheetData>
    <row r="1" spans="1:11" ht="17.25" customHeight="1">
      <c r="A1" s="35" t="s">
        <v>1401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6" t="s">
        <v>26</v>
      </c>
      <c r="B2" s="64"/>
      <c r="C2" s="65"/>
      <c r="D2" s="65"/>
      <c r="E2" s="65"/>
      <c r="F2" s="65"/>
      <c r="G2" s="65"/>
      <c r="H2" s="65"/>
      <c r="I2" s="65"/>
      <c r="J2" s="65"/>
      <c r="K2" s="65"/>
    </row>
    <row r="3" ht="17.25" customHeight="1">
      <c r="A3" s="358"/>
    </row>
    <row r="4" spans="1:20" ht="17.25" customHeight="1">
      <c r="A4" s="67"/>
      <c r="B4" s="119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67"/>
      <c r="R4" s="67"/>
      <c r="S4" s="67"/>
      <c r="T4" s="67"/>
    </row>
    <row r="5" spans="1:20" s="67" customFormat="1" ht="34.5" customHeight="1">
      <c r="A5" s="589" t="s">
        <v>1</v>
      </c>
      <c r="B5" s="590"/>
      <c r="C5" s="672" t="s">
        <v>1108</v>
      </c>
      <c r="D5" s="673"/>
      <c r="E5" s="673"/>
      <c r="F5" s="673"/>
      <c r="G5" s="673"/>
      <c r="H5" s="674"/>
      <c r="I5" s="63"/>
      <c r="J5" s="63"/>
      <c r="K5" s="105"/>
      <c r="L5" s="105"/>
      <c r="M5" s="178"/>
      <c r="N5" s="178"/>
      <c r="O5" s="396"/>
      <c r="P5" s="396"/>
      <c r="Q5" s="396"/>
      <c r="R5" s="396"/>
      <c r="S5" s="396"/>
      <c r="T5" s="396"/>
    </row>
    <row r="6" spans="1:20" ht="15.75" customHeight="1">
      <c r="A6" s="579" t="s">
        <v>2</v>
      </c>
      <c r="B6" s="580"/>
      <c r="C6" s="599" t="s">
        <v>16</v>
      </c>
      <c r="D6" s="639"/>
      <c r="E6" s="639"/>
      <c r="F6" s="639"/>
      <c r="G6" s="639"/>
      <c r="H6" s="600"/>
      <c r="K6" s="94"/>
      <c r="L6" s="94"/>
      <c r="M6" s="178"/>
      <c r="N6" s="178"/>
      <c r="O6" s="105"/>
      <c r="P6" s="105"/>
      <c r="Q6" s="105"/>
      <c r="R6" s="105"/>
      <c r="S6" s="105"/>
      <c r="T6" s="105"/>
    </row>
    <row r="7" spans="1:20" ht="15.75" customHeight="1">
      <c r="A7" s="583" t="s">
        <v>4</v>
      </c>
      <c r="B7" s="584"/>
      <c r="C7" s="687" t="s">
        <v>603</v>
      </c>
      <c r="D7" s="688"/>
      <c r="E7" s="688"/>
      <c r="F7" s="688"/>
      <c r="G7" s="688"/>
      <c r="H7" s="689"/>
      <c r="K7" s="94"/>
      <c r="L7" s="94"/>
      <c r="M7" s="179"/>
      <c r="N7" s="179"/>
      <c r="O7" s="105"/>
      <c r="P7" s="105"/>
      <c r="Q7" s="105"/>
      <c r="R7" s="105"/>
      <c r="S7" s="105"/>
      <c r="T7" s="105"/>
    </row>
    <row r="8" spans="1:20" ht="15.75" customHeight="1">
      <c r="A8" s="516" t="s">
        <v>5</v>
      </c>
      <c r="B8" s="517"/>
      <c r="C8" s="589" t="s">
        <v>7</v>
      </c>
      <c r="D8" s="686"/>
      <c r="E8" s="657" t="s">
        <v>515</v>
      </c>
      <c r="F8" s="686"/>
      <c r="G8" s="657" t="s">
        <v>516</v>
      </c>
      <c r="H8" s="590"/>
      <c r="K8" s="94"/>
      <c r="L8" s="94"/>
      <c r="M8" s="178"/>
      <c r="N8" s="178"/>
      <c r="O8" s="177"/>
      <c r="P8" s="177"/>
      <c r="Q8" s="177"/>
      <c r="R8" s="177"/>
      <c r="S8" s="177"/>
      <c r="T8" s="177"/>
    </row>
    <row r="9" spans="1:20" ht="15.75" customHeight="1">
      <c r="A9" s="677" t="s">
        <v>315</v>
      </c>
      <c r="B9" s="678"/>
      <c r="C9" s="645" t="s">
        <v>604</v>
      </c>
      <c r="D9" s="646"/>
      <c r="E9" s="594" t="s">
        <v>604</v>
      </c>
      <c r="F9" s="582"/>
      <c r="G9" s="652" t="s">
        <v>604</v>
      </c>
      <c r="H9" s="659"/>
      <c r="K9" s="105"/>
      <c r="L9" s="105"/>
      <c r="M9" s="178"/>
      <c r="N9" s="178"/>
      <c r="O9" s="158"/>
      <c r="P9" s="158"/>
      <c r="Q9" s="158"/>
      <c r="R9" s="158"/>
      <c r="S9" s="158"/>
      <c r="T9" s="158"/>
    </row>
    <row r="10" spans="1:20" ht="15.75" customHeight="1">
      <c r="A10" s="679"/>
      <c r="B10" s="680"/>
      <c r="C10" s="653" t="s">
        <v>1109</v>
      </c>
      <c r="D10" s="654"/>
      <c r="E10" s="656" t="s">
        <v>1110</v>
      </c>
      <c r="F10" s="654"/>
      <c r="G10" s="655" t="s">
        <v>1111</v>
      </c>
      <c r="H10" s="660"/>
      <c r="K10" s="105"/>
      <c r="L10" s="105"/>
      <c r="M10" s="178"/>
      <c r="N10" s="178"/>
      <c r="O10" s="158"/>
      <c r="P10" s="158"/>
      <c r="Q10" s="158"/>
      <c r="R10" s="158"/>
      <c r="S10" s="158"/>
      <c r="T10" s="158"/>
    </row>
    <row r="11" spans="1:20" ht="15.75" customHeight="1">
      <c r="A11" s="583" t="s">
        <v>1112</v>
      </c>
      <c r="B11" s="584"/>
      <c r="C11" s="649" t="s">
        <v>1113</v>
      </c>
      <c r="D11" s="676"/>
      <c r="E11" s="648" t="s">
        <v>1113</v>
      </c>
      <c r="F11" s="676"/>
      <c r="G11" s="650" t="s">
        <v>1113</v>
      </c>
      <c r="H11" s="690"/>
      <c r="K11" s="94"/>
      <c r="L11" s="94"/>
      <c r="M11" s="178"/>
      <c r="N11" s="178"/>
      <c r="O11" s="156"/>
      <c r="P11" s="156"/>
      <c r="Q11" s="156"/>
      <c r="R11" s="156"/>
      <c r="S11" s="156"/>
      <c r="T11" s="156"/>
    </row>
    <row r="12" spans="1:20" ht="15.75" customHeight="1">
      <c r="A12" s="579" t="s">
        <v>1114</v>
      </c>
      <c r="B12" s="580"/>
      <c r="C12" s="645" t="s">
        <v>517</v>
      </c>
      <c r="D12" s="646"/>
      <c r="E12" s="651" t="s">
        <v>517</v>
      </c>
      <c r="F12" s="646"/>
      <c r="G12" s="651" t="s">
        <v>517</v>
      </c>
      <c r="H12" s="659"/>
      <c r="K12" s="94"/>
      <c r="L12" s="94"/>
      <c r="M12" s="178"/>
      <c r="N12" s="178"/>
      <c r="O12" s="158"/>
      <c r="P12" s="158"/>
      <c r="Q12" s="158"/>
      <c r="R12" s="158"/>
      <c r="S12" s="158"/>
      <c r="T12" s="158"/>
    </row>
    <row r="13" spans="1:20" ht="15.75" customHeight="1">
      <c r="A13" s="583" t="s">
        <v>1042</v>
      </c>
      <c r="B13" s="584"/>
      <c r="C13" s="585" t="s">
        <v>519</v>
      </c>
      <c r="D13" s="596"/>
      <c r="E13" s="602" t="s">
        <v>519</v>
      </c>
      <c r="F13" s="586"/>
      <c r="G13" s="596" t="s">
        <v>519</v>
      </c>
      <c r="H13" s="597"/>
      <c r="K13" s="94"/>
      <c r="L13" s="94"/>
      <c r="M13" s="178"/>
      <c r="N13" s="178"/>
      <c r="O13" s="158"/>
      <c r="P13" s="158"/>
      <c r="Q13" s="158"/>
      <c r="R13" s="158"/>
      <c r="S13" s="158"/>
      <c r="T13" s="158"/>
    </row>
    <row r="14" spans="1:20" ht="15.75" customHeight="1">
      <c r="A14" s="516" t="s">
        <v>1043</v>
      </c>
      <c r="B14" s="517"/>
      <c r="C14" s="681">
        <v>42436</v>
      </c>
      <c r="D14" s="682"/>
      <c r="E14" s="683">
        <v>42436</v>
      </c>
      <c r="F14" s="685"/>
      <c r="G14" s="683">
        <v>42436</v>
      </c>
      <c r="H14" s="684"/>
      <c r="K14" s="94"/>
      <c r="L14" s="94"/>
      <c r="M14" s="178"/>
      <c r="N14" s="178"/>
      <c r="O14" s="397"/>
      <c r="P14" s="397"/>
      <c r="Q14" s="397"/>
      <c r="R14" s="158"/>
      <c r="S14" s="397"/>
      <c r="T14" s="158"/>
    </row>
    <row r="15" spans="1:20" ht="15.75" customHeight="1">
      <c r="A15" s="71" t="s">
        <v>19</v>
      </c>
      <c r="B15" s="72" t="s">
        <v>513</v>
      </c>
      <c r="C15" s="360" t="s">
        <v>125</v>
      </c>
      <c r="D15" s="361">
        <v>0.005</v>
      </c>
      <c r="E15" s="362" t="s">
        <v>125</v>
      </c>
      <c r="F15" s="363">
        <v>0.005</v>
      </c>
      <c r="G15" s="364" t="s">
        <v>125</v>
      </c>
      <c r="H15" s="365">
        <v>0.005</v>
      </c>
      <c r="K15" s="105"/>
      <c r="L15" s="178"/>
      <c r="M15" s="178"/>
      <c r="N15" s="105"/>
      <c r="O15" s="150"/>
      <c r="P15" s="151"/>
      <c r="Q15" s="150"/>
      <c r="R15" s="151"/>
      <c r="S15" s="150"/>
      <c r="T15" s="151"/>
    </row>
    <row r="16" spans="1:20" ht="15.75" customHeight="1">
      <c r="A16" s="366" t="s">
        <v>522</v>
      </c>
      <c r="B16" s="72" t="s">
        <v>513</v>
      </c>
      <c r="C16" s="367"/>
      <c r="D16" s="98">
        <v>0.12</v>
      </c>
      <c r="E16" s="368"/>
      <c r="F16" s="98">
        <v>0.04</v>
      </c>
      <c r="G16" s="369" t="s">
        <v>125</v>
      </c>
      <c r="H16" s="99">
        <v>0.02</v>
      </c>
      <c r="K16" s="105"/>
      <c r="L16" s="178"/>
      <c r="M16" s="178"/>
      <c r="N16" s="105"/>
      <c r="O16" s="87"/>
      <c r="P16" s="101"/>
      <c r="Q16" s="87"/>
      <c r="R16" s="101"/>
      <c r="S16" s="87"/>
      <c r="T16" s="101"/>
    </row>
    <row r="17" spans="1:20" ht="15.75" customHeight="1">
      <c r="A17" s="323" t="s">
        <v>1115</v>
      </c>
      <c r="B17" s="370"/>
      <c r="C17" s="371"/>
      <c r="D17" s="89" t="s">
        <v>510</v>
      </c>
      <c r="E17" s="74"/>
      <c r="F17" s="89" t="s">
        <v>510</v>
      </c>
      <c r="G17" s="75"/>
      <c r="H17" s="102" t="s">
        <v>510</v>
      </c>
      <c r="K17" s="105"/>
      <c r="L17" s="178"/>
      <c r="M17" s="178"/>
      <c r="N17" s="82"/>
      <c r="O17" s="87"/>
      <c r="P17" s="56"/>
      <c r="Q17" s="87"/>
      <c r="R17" s="56"/>
      <c r="S17" s="87"/>
      <c r="T17" s="56"/>
    </row>
    <row r="18" spans="1:8" ht="15.75" customHeight="1">
      <c r="A18" s="184" t="s">
        <v>1116</v>
      </c>
      <c r="B18" s="372" t="s">
        <v>1117</v>
      </c>
      <c r="C18" s="373"/>
      <c r="D18" s="54" t="s">
        <v>510</v>
      </c>
      <c r="E18" s="76"/>
      <c r="F18" s="54" t="s">
        <v>510</v>
      </c>
      <c r="G18" s="77"/>
      <c r="H18" s="55" t="s">
        <v>510</v>
      </c>
    </row>
    <row r="19" spans="1:20" s="80" customFormat="1" ht="15.75" customHeight="1">
      <c r="A19" s="78"/>
      <c r="B19" s="78"/>
      <c r="C19" s="63"/>
      <c r="D19" s="63"/>
      <c r="E19" s="63"/>
      <c r="F19" s="63"/>
      <c r="G19" s="87"/>
      <c r="H19" s="100"/>
      <c r="I19" s="68"/>
      <c r="J19" s="68"/>
      <c r="K19" s="68"/>
      <c r="L19" s="68"/>
      <c r="M19" s="81"/>
      <c r="N19" s="105"/>
      <c r="O19" s="87"/>
      <c r="P19" s="101"/>
      <c r="Q19" s="68"/>
      <c r="R19" s="63"/>
      <c r="S19" s="63"/>
      <c r="T19" s="63"/>
    </row>
    <row r="20" spans="1:20" s="80" customFormat="1" ht="15.75" customHeight="1">
      <c r="A20" s="78"/>
      <c r="B20" s="78"/>
      <c r="C20" s="63"/>
      <c r="D20" s="63"/>
      <c r="E20" s="63"/>
      <c r="F20" s="63"/>
      <c r="G20" s="87"/>
      <c r="H20" s="100"/>
      <c r="I20" s="68"/>
      <c r="J20" s="68"/>
      <c r="K20" s="68"/>
      <c r="L20" s="68"/>
      <c r="M20" s="81"/>
      <c r="N20" s="105"/>
      <c r="O20" s="87"/>
      <c r="P20" s="101"/>
      <c r="Q20" s="68"/>
      <c r="R20" s="63"/>
      <c r="S20" s="63"/>
      <c r="T20" s="63"/>
    </row>
    <row r="21" spans="1:22" s="84" customFormat="1" ht="15.75" customHeight="1">
      <c r="A21" s="81"/>
      <c r="B21" s="82"/>
      <c r="C21" s="83"/>
      <c r="D21" s="70"/>
      <c r="E21" s="83"/>
      <c r="F21" s="70"/>
      <c r="G21" s="83"/>
      <c r="H21" s="70"/>
      <c r="I21" s="83"/>
      <c r="J21" s="70"/>
      <c r="K21" s="83"/>
      <c r="L21" s="70"/>
      <c r="M21" s="83"/>
      <c r="N21" s="70"/>
      <c r="O21" s="80"/>
      <c r="P21" s="80"/>
      <c r="Q21" s="80"/>
      <c r="R21" s="80"/>
      <c r="S21" s="80"/>
      <c r="T21" s="80"/>
      <c r="U21" s="70"/>
      <c r="V21" s="70"/>
    </row>
    <row r="22" spans="1:20" s="85" customFormat="1" ht="34.5" customHeight="1">
      <c r="A22" s="589" t="s">
        <v>1</v>
      </c>
      <c r="B22" s="590"/>
      <c r="C22" s="672" t="s">
        <v>1118</v>
      </c>
      <c r="D22" s="673"/>
      <c r="E22" s="673"/>
      <c r="F22" s="673"/>
      <c r="G22" s="673"/>
      <c r="H22" s="673"/>
      <c r="I22" s="673"/>
      <c r="J22" s="673"/>
      <c r="K22" s="673"/>
      <c r="L22" s="674"/>
      <c r="M22" s="84"/>
      <c r="N22" s="84"/>
      <c r="O22" s="84"/>
      <c r="P22" s="84"/>
      <c r="Q22" s="84"/>
      <c r="R22" s="84"/>
      <c r="S22" s="84"/>
      <c r="T22" s="84"/>
    </row>
    <row r="23" spans="1:12" s="84" customFormat="1" ht="15.75" customHeight="1">
      <c r="A23" s="579" t="s">
        <v>2</v>
      </c>
      <c r="B23" s="580"/>
      <c r="C23" s="599" t="s">
        <v>605</v>
      </c>
      <c r="D23" s="639"/>
      <c r="E23" s="639"/>
      <c r="F23" s="639"/>
      <c r="G23" s="639"/>
      <c r="H23" s="639"/>
      <c r="I23" s="639"/>
      <c r="J23" s="639"/>
      <c r="K23" s="639"/>
      <c r="L23" s="600"/>
    </row>
    <row r="24" spans="1:12" s="84" customFormat="1" ht="15.75" customHeight="1">
      <c r="A24" s="583" t="s">
        <v>4</v>
      </c>
      <c r="B24" s="584"/>
      <c r="C24" s="610" t="s">
        <v>605</v>
      </c>
      <c r="D24" s="611"/>
      <c r="E24" s="611"/>
      <c r="F24" s="611"/>
      <c r="G24" s="611"/>
      <c r="H24" s="611"/>
      <c r="I24" s="611"/>
      <c r="J24" s="611"/>
      <c r="K24" s="611"/>
      <c r="L24" s="612"/>
    </row>
    <row r="25" spans="1:20" s="84" customFormat="1" ht="15.75" customHeight="1">
      <c r="A25" s="583" t="s">
        <v>5</v>
      </c>
      <c r="B25" s="584"/>
      <c r="C25" s="631" t="s">
        <v>7</v>
      </c>
      <c r="D25" s="628"/>
      <c r="E25" s="628" t="s">
        <v>8</v>
      </c>
      <c r="F25" s="628"/>
      <c r="G25" s="628" t="s">
        <v>9</v>
      </c>
      <c r="H25" s="628"/>
      <c r="I25" s="628" t="s">
        <v>14</v>
      </c>
      <c r="J25" s="628"/>
      <c r="K25" s="628" t="s">
        <v>20</v>
      </c>
      <c r="L25" s="632"/>
      <c r="M25" s="85"/>
      <c r="N25" s="85"/>
      <c r="O25" s="85"/>
      <c r="P25" s="85"/>
      <c r="Q25" s="85"/>
      <c r="R25" s="85"/>
      <c r="S25" s="85"/>
      <c r="T25" s="85"/>
    </row>
    <row r="26" spans="1:12" s="84" customFormat="1" ht="15.75" customHeight="1">
      <c r="A26" s="599" t="s">
        <v>315</v>
      </c>
      <c r="B26" s="600"/>
      <c r="C26" s="625" t="s">
        <v>606</v>
      </c>
      <c r="D26" s="622"/>
      <c r="E26" s="622" t="s">
        <v>606</v>
      </c>
      <c r="F26" s="622"/>
      <c r="G26" s="622" t="s">
        <v>606</v>
      </c>
      <c r="H26" s="622"/>
      <c r="I26" s="622" t="s">
        <v>606</v>
      </c>
      <c r="J26" s="622"/>
      <c r="K26" s="622" t="s">
        <v>606</v>
      </c>
      <c r="L26" s="692"/>
    </row>
    <row r="27" spans="1:12" s="84" customFormat="1" ht="15.75" customHeight="1">
      <c r="A27" s="587"/>
      <c r="B27" s="601"/>
      <c r="C27" s="671" t="s">
        <v>1119</v>
      </c>
      <c r="D27" s="668"/>
      <c r="E27" s="668" t="s">
        <v>1120</v>
      </c>
      <c r="F27" s="668"/>
      <c r="G27" s="668" t="s">
        <v>1119</v>
      </c>
      <c r="H27" s="668"/>
      <c r="I27" s="668" t="s">
        <v>1119</v>
      </c>
      <c r="J27" s="668"/>
      <c r="K27" s="668" t="s">
        <v>1119</v>
      </c>
      <c r="L27" s="698"/>
    </row>
    <row r="28" spans="1:12" s="84" customFormat="1" ht="15.75" customHeight="1">
      <c r="A28" s="661" t="s">
        <v>1112</v>
      </c>
      <c r="B28" s="662"/>
      <c r="C28" s="670" t="s">
        <v>1203</v>
      </c>
      <c r="D28" s="647"/>
      <c r="E28" s="669" t="s">
        <v>1203</v>
      </c>
      <c r="F28" s="669"/>
      <c r="G28" s="669" t="s">
        <v>1203</v>
      </c>
      <c r="H28" s="669"/>
      <c r="I28" s="669" t="s">
        <v>1203</v>
      </c>
      <c r="J28" s="669"/>
      <c r="K28" s="669" t="s">
        <v>1203</v>
      </c>
      <c r="L28" s="691"/>
    </row>
    <row r="29" spans="1:12" s="84" customFormat="1" ht="15.75" customHeight="1">
      <c r="A29" s="579" t="s">
        <v>1114</v>
      </c>
      <c r="B29" s="580"/>
      <c r="C29" s="625" t="s">
        <v>120</v>
      </c>
      <c r="D29" s="622"/>
      <c r="E29" s="622" t="s">
        <v>120</v>
      </c>
      <c r="F29" s="622"/>
      <c r="G29" s="622" t="s">
        <v>120</v>
      </c>
      <c r="H29" s="622"/>
      <c r="I29" s="622" t="s">
        <v>120</v>
      </c>
      <c r="J29" s="622"/>
      <c r="K29" s="622" t="s">
        <v>120</v>
      </c>
      <c r="L29" s="692"/>
    </row>
    <row r="30" spans="1:20" s="80" customFormat="1" ht="15.75" customHeight="1">
      <c r="A30" s="661" t="s">
        <v>1042</v>
      </c>
      <c r="B30" s="662"/>
      <c r="C30" s="663" t="s">
        <v>518</v>
      </c>
      <c r="D30" s="664"/>
      <c r="E30" s="665" t="s">
        <v>518</v>
      </c>
      <c r="F30" s="665"/>
      <c r="G30" s="665" t="s">
        <v>518</v>
      </c>
      <c r="H30" s="665"/>
      <c r="I30" s="665" t="s">
        <v>518</v>
      </c>
      <c r="J30" s="665"/>
      <c r="K30" s="665" t="s">
        <v>518</v>
      </c>
      <c r="L30" s="699"/>
      <c r="M30" s="84"/>
      <c r="N30" s="84"/>
      <c r="O30" s="84"/>
      <c r="P30" s="84"/>
      <c r="Q30" s="84"/>
      <c r="R30" s="84"/>
      <c r="S30" s="84"/>
      <c r="T30" s="84"/>
    </row>
    <row r="31" spans="1:20" s="80" customFormat="1" ht="15.75" customHeight="1">
      <c r="A31" s="516" t="s">
        <v>1069</v>
      </c>
      <c r="B31" s="517"/>
      <c r="C31" s="666">
        <v>42283</v>
      </c>
      <c r="D31" s="667"/>
      <c r="E31" s="667">
        <v>42283</v>
      </c>
      <c r="F31" s="667"/>
      <c r="G31" s="667">
        <v>42283</v>
      </c>
      <c r="H31" s="667"/>
      <c r="I31" s="667">
        <v>42283</v>
      </c>
      <c r="J31" s="667"/>
      <c r="K31" s="667">
        <v>42283</v>
      </c>
      <c r="L31" s="700"/>
      <c r="M31" s="84"/>
      <c r="N31" s="84"/>
      <c r="O31" s="84"/>
      <c r="P31" s="84"/>
      <c r="Q31" s="84"/>
      <c r="R31" s="84"/>
      <c r="S31" s="84"/>
      <c r="T31" s="84"/>
    </row>
    <row r="32" spans="1:20" s="80" customFormat="1" ht="15.75" customHeight="1">
      <c r="A32" s="71" t="s">
        <v>19</v>
      </c>
      <c r="B32" s="72" t="s">
        <v>513</v>
      </c>
      <c r="C32" s="367"/>
      <c r="D32" s="98">
        <v>0.003</v>
      </c>
      <c r="E32" s="369"/>
      <c r="F32" s="98">
        <v>0.001</v>
      </c>
      <c r="G32" s="369" t="s">
        <v>125</v>
      </c>
      <c r="H32" s="361">
        <v>0.001</v>
      </c>
      <c r="I32" s="362" t="s">
        <v>125</v>
      </c>
      <c r="J32" s="98">
        <v>0.001</v>
      </c>
      <c r="K32" s="369"/>
      <c r="L32" s="99">
        <v>0.005</v>
      </c>
      <c r="M32" s="84"/>
      <c r="N32" s="84"/>
      <c r="O32" s="84"/>
      <c r="P32" s="84"/>
      <c r="Q32" s="84"/>
      <c r="R32" s="84"/>
      <c r="S32" s="84"/>
      <c r="T32" s="84"/>
    </row>
    <row r="33" spans="1:20" s="80" customFormat="1" ht="15.75" customHeight="1">
      <c r="A33" s="71" t="s">
        <v>593</v>
      </c>
      <c r="B33" s="72" t="s">
        <v>513</v>
      </c>
      <c r="C33" s="367" t="s">
        <v>125</v>
      </c>
      <c r="D33" s="98">
        <v>0.005</v>
      </c>
      <c r="E33" s="369" t="s">
        <v>125</v>
      </c>
      <c r="F33" s="98">
        <v>0.005</v>
      </c>
      <c r="G33" s="369" t="s">
        <v>125</v>
      </c>
      <c r="H33" s="98">
        <v>0.005</v>
      </c>
      <c r="I33" s="368" t="s">
        <v>125</v>
      </c>
      <c r="J33" s="98">
        <v>0.005</v>
      </c>
      <c r="K33" s="369" t="s">
        <v>125</v>
      </c>
      <c r="L33" s="99">
        <v>0.005</v>
      </c>
      <c r="M33" s="84"/>
      <c r="N33" s="84"/>
      <c r="O33" s="84"/>
      <c r="P33" s="84"/>
      <c r="Q33" s="84"/>
      <c r="R33" s="84"/>
      <c r="S33" s="84"/>
      <c r="T33" s="84"/>
    </row>
    <row r="34" spans="1:20" s="80" customFormat="1" ht="15.75" customHeight="1">
      <c r="A34" s="71" t="s">
        <v>525</v>
      </c>
      <c r="B34" s="72" t="s">
        <v>513</v>
      </c>
      <c r="C34" s="367" t="s">
        <v>125</v>
      </c>
      <c r="D34" s="98">
        <v>0.08</v>
      </c>
      <c r="E34" s="369" t="s">
        <v>125</v>
      </c>
      <c r="F34" s="98">
        <v>0.08</v>
      </c>
      <c r="G34" s="369" t="s">
        <v>125</v>
      </c>
      <c r="H34" s="98">
        <v>0.08</v>
      </c>
      <c r="I34" s="368" t="s">
        <v>125</v>
      </c>
      <c r="J34" s="98">
        <v>0.08</v>
      </c>
      <c r="K34" s="369" t="s">
        <v>125</v>
      </c>
      <c r="L34" s="99">
        <v>0.08</v>
      </c>
      <c r="M34" s="84"/>
      <c r="N34" s="84"/>
      <c r="O34" s="84"/>
      <c r="P34" s="84"/>
      <c r="Q34" s="84"/>
      <c r="R34" s="84"/>
      <c r="S34" s="84"/>
      <c r="T34" s="84"/>
    </row>
    <row r="35" spans="1:20" s="84" customFormat="1" ht="15.75" customHeight="1">
      <c r="A35" s="71" t="s">
        <v>1057</v>
      </c>
      <c r="B35" s="72"/>
      <c r="C35" s="371"/>
      <c r="D35" s="89">
        <v>6.3</v>
      </c>
      <c r="E35" s="74"/>
      <c r="F35" s="89">
        <v>6.8</v>
      </c>
      <c r="G35" s="75"/>
      <c r="H35" s="302">
        <v>6</v>
      </c>
      <c r="I35" s="74"/>
      <c r="J35" s="89">
        <v>6.4</v>
      </c>
      <c r="K35" s="75"/>
      <c r="L35" s="102">
        <v>6.3</v>
      </c>
      <c r="M35" s="80"/>
      <c r="N35" s="80"/>
      <c r="O35" s="80"/>
      <c r="P35" s="80"/>
      <c r="Q35" s="80"/>
      <c r="R35" s="80"/>
      <c r="S35" s="80"/>
      <c r="T35" s="80"/>
    </row>
    <row r="36" spans="1:20" s="84" customFormat="1" ht="15.75" customHeight="1">
      <c r="A36" s="69" t="s">
        <v>1058</v>
      </c>
      <c r="B36" s="86" t="s">
        <v>465</v>
      </c>
      <c r="C36" s="373"/>
      <c r="D36" s="54">
        <v>18</v>
      </c>
      <c r="E36" s="76"/>
      <c r="F36" s="54">
        <v>12</v>
      </c>
      <c r="G36" s="77"/>
      <c r="H36" s="54">
        <v>23</v>
      </c>
      <c r="I36" s="76"/>
      <c r="J36" s="54">
        <v>20</v>
      </c>
      <c r="K36" s="77"/>
      <c r="L36" s="55">
        <v>16</v>
      </c>
      <c r="M36" s="80"/>
      <c r="N36" s="80"/>
      <c r="O36" s="80"/>
      <c r="P36" s="80"/>
      <c r="Q36" s="80"/>
      <c r="R36" s="80"/>
      <c r="S36" s="80"/>
      <c r="T36" s="80"/>
    </row>
    <row r="37" spans="1:20" s="84" customFormat="1" ht="15.75" customHeight="1">
      <c r="A37" s="81"/>
      <c r="B37" s="82"/>
      <c r="C37" s="87"/>
      <c r="D37" s="88"/>
      <c r="E37" s="87"/>
      <c r="F37" s="88"/>
      <c r="G37" s="87"/>
      <c r="H37" s="88"/>
      <c r="I37" s="87"/>
      <c r="J37" s="88"/>
      <c r="K37" s="87"/>
      <c r="L37" s="88"/>
      <c r="M37" s="87"/>
      <c r="N37" s="88"/>
      <c r="O37" s="80"/>
      <c r="P37" s="80"/>
      <c r="Q37" s="80"/>
      <c r="R37" s="80"/>
      <c r="S37" s="80"/>
      <c r="T37" s="80"/>
    </row>
    <row r="38" spans="1:20" s="84" customFormat="1" ht="15.75" customHeight="1">
      <c r="A38" s="81"/>
      <c r="B38" s="82"/>
      <c r="C38" s="87"/>
      <c r="D38" s="88"/>
      <c r="E38" s="87"/>
      <c r="F38" s="88"/>
      <c r="G38" s="87"/>
      <c r="H38" s="88"/>
      <c r="I38" s="87"/>
      <c r="J38" s="88"/>
      <c r="K38" s="87"/>
      <c r="L38" s="88"/>
      <c r="M38" s="87"/>
      <c r="N38" s="88"/>
      <c r="O38" s="87"/>
      <c r="P38" s="88"/>
      <c r="Q38" s="80"/>
      <c r="R38" s="80"/>
      <c r="S38" s="80"/>
      <c r="T38" s="80"/>
    </row>
    <row r="39" spans="1:20" s="84" customFormat="1" ht="15.75" customHeight="1">
      <c r="A39" s="81"/>
      <c r="B39" s="82"/>
      <c r="C39" s="87"/>
      <c r="D39" s="88"/>
      <c r="E39" s="87"/>
      <c r="F39" s="88"/>
      <c r="G39" s="87"/>
      <c r="H39" s="88"/>
      <c r="I39" s="87"/>
      <c r="J39" s="88"/>
      <c r="K39" s="87"/>
      <c r="L39" s="88"/>
      <c r="M39" s="87"/>
      <c r="N39" s="88"/>
      <c r="O39" s="87"/>
      <c r="P39" s="88"/>
      <c r="Q39" s="80"/>
      <c r="R39" s="80"/>
      <c r="S39" s="80"/>
      <c r="T39" s="80"/>
    </row>
    <row r="40" spans="1:20" s="84" customFormat="1" ht="34.5" customHeight="1">
      <c r="A40" s="589" t="s">
        <v>1</v>
      </c>
      <c r="B40" s="590"/>
      <c r="C40" s="591" t="s">
        <v>1121</v>
      </c>
      <c r="D40" s="592"/>
      <c r="E40" s="592"/>
      <c r="F40" s="592"/>
      <c r="G40" s="592"/>
      <c r="H40" s="593"/>
      <c r="I40" s="120"/>
      <c r="J40" s="121"/>
      <c r="K40" s="591" t="s">
        <v>1</v>
      </c>
      <c r="L40" s="592"/>
      <c r="M40" s="592"/>
      <c r="N40" s="593"/>
      <c r="O40" s="591" t="s">
        <v>1122</v>
      </c>
      <c r="P40" s="701"/>
      <c r="Q40" s="701"/>
      <c r="R40" s="702"/>
      <c r="S40" s="80"/>
      <c r="T40" s="80"/>
    </row>
    <row r="41" spans="1:20" s="84" customFormat="1" ht="15.75" customHeight="1">
      <c r="A41" s="579" t="s">
        <v>2</v>
      </c>
      <c r="B41" s="580"/>
      <c r="C41" s="581" t="s">
        <v>17</v>
      </c>
      <c r="D41" s="615"/>
      <c r="E41" s="615"/>
      <c r="F41" s="615"/>
      <c r="G41" s="615"/>
      <c r="H41" s="595"/>
      <c r="I41" s="153"/>
      <c r="J41" s="68"/>
      <c r="K41" s="581" t="s">
        <v>2</v>
      </c>
      <c r="L41" s="615"/>
      <c r="M41" s="615"/>
      <c r="N41" s="595"/>
      <c r="O41" s="581" t="s">
        <v>27</v>
      </c>
      <c r="P41" s="615"/>
      <c r="Q41" s="615"/>
      <c r="R41" s="595"/>
      <c r="S41" s="80"/>
      <c r="T41" s="80"/>
    </row>
    <row r="42" spans="1:18" s="80" customFormat="1" ht="15.75" customHeight="1">
      <c r="A42" s="583" t="s">
        <v>4</v>
      </c>
      <c r="B42" s="584"/>
      <c r="C42" s="585" t="s">
        <v>18</v>
      </c>
      <c r="D42" s="596"/>
      <c r="E42" s="596"/>
      <c r="F42" s="596"/>
      <c r="G42" s="596"/>
      <c r="H42" s="597"/>
      <c r="I42" s="153"/>
      <c r="J42" s="68"/>
      <c r="K42" s="585" t="s">
        <v>4</v>
      </c>
      <c r="L42" s="596"/>
      <c r="M42" s="596"/>
      <c r="N42" s="597"/>
      <c r="O42" s="585" t="s">
        <v>27</v>
      </c>
      <c r="P42" s="596"/>
      <c r="Q42" s="596"/>
      <c r="R42" s="597"/>
    </row>
    <row r="43" spans="1:18" s="80" customFormat="1" ht="15.75" customHeight="1">
      <c r="A43" s="583" t="s">
        <v>5</v>
      </c>
      <c r="B43" s="584"/>
      <c r="C43" s="589" t="s">
        <v>7</v>
      </c>
      <c r="D43" s="686"/>
      <c r="E43" s="657" t="s">
        <v>515</v>
      </c>
      <c r="F43" s="658"/>
      <c r="G43" s="657" t="s">
        <v>516</v>
      </c>
      <c r="H43" s="658"/>
      <c r="I43" s="154"/>
      <c r="J43" s="105"/>
      <c r="K43" s="703" t="s">
        <v>5</v>
      </c>
      <c r="L43" s="704"/>
      <c r="M43" s="704"/>
      <c r="N43" s="705"/>
      <c r="O43" s="589" t="s">
        <v>6</v>
      </c>
      <c r="P43" s="686"/>
      <c r="Q43" s="657" t="s">
        <v>43</v>
      </c>
      <c r="R43" s="590"/>
    </row>
    <row r="44" spans="1:18" s="80" customFormat="1" ht="15.75" customHeight="1">
      <c r="A44" s="599" t="s">
        <v>315</v>
      </c>
      <c r="B44" s="600"/>
      <c r="C44" s="645" t="s">
        <v>1123</v>
      </c>
      <c r="D44" s="646"/>
      <c r="E44" s="651" t="s">
        <v>1123</v>
      </c>
      <c r="F44" s="646"/>
      <c r="G44" s="651" t="s">
        <v>1123</v>
      </c>
      <c r="H44" s="659"/>
      <c r="I44" s="374"/>
      <c r="J44" s="158"/>
      <c r="K44" s="426" t="s">
        <v>315</v>
      </c>
      <c r="L44" s="442"/>
      <c r="M44" s="442"/>
      <c r="N44" s="427"/>
      <c r="O44" s="645" t="s">
        <v>520</v>
      </c>
      <c r="P44" s="646"/>
      <c r="Q44" s="651" t="s">
        <v>520</v>
      </c>
      <c r="R44" s="659"/>
    </row>
    <row r="45" spans="1:18" s="80" customFormat="1" ht="15.75" customHeight="1">
      <c r="A45" s="587"/>
      <c r="B45" s="601"/>
      <c r="C45" s="653" t="s">
        <v>1124</v>
      </c>
      <c r="D45" s="654"/>
      <c r="E45" s="656" t="s">
        <v>1124</v>
      </c>
      <c r="F45" s="654"/>
      <c r="G45" s="656" t="s">
        <v>1125</v>
      </c>
      <c r="H45" s="660"/>
      <c r="I45" s="374"/>
      <c r="J45" s="158"/>
      <c r="K45" s="428"/>
      <c r="L45" s="448"/>
      <c r="M45" s="448"/>
      <c r="N45" s="429"/>
      <c r="O45" s="653" t="s">
        <v>1126</v>
      </c>
      <c r="P45" s="654"/>
      <c r="Q45" s="656" t="s">
        <v>1127</v>
      </c>
      <c r="R45" s="660"/>
    </row>
    <row r="46" spans="1:20" s="84" customFormat="1" ht="15.75" customHeight="1">
      <c r="A46" s="583" t="s">
        <v>1204</v>
      </c>
      <c r="B46" s="584"/>
      <c r="C46" s="693" t="s">
        <v>1205</v>
      </c>
      <c r="D46" s="694"/>
      <c r="E46" s="602" t="s">
        <v>1128</v>
      </c>
      <c r="F46" s="586"/>
      <c r="G46" s="602" t="s">
        <v>1128</v>
      </c>
      <c r="H46" s="597"/>
      <c r="I46" s="153"/>
      <c r="J46" s="68"/>
      <c r="K46" s="400" t="s">
        <v>119</v>
      </c>
      <c r="L46" s="445"/>
      <c r="M46" s="445"/>
      <c r="N46" s="401"/>
      <c r="O46" s="693" t="s">
        <v>1206</v>
      </c>
      <c r="P46" s="694"/>
      <c r="Q46" s="602" t="s">
        <v>1206</v>
      </c>
      <c r="R46" s="597"/>
      <c r="S46" s="80"/>
      <c r="T46" s="80"/>
    </row>
    <row r="47" spans="1:20" s="84" customFormat="1" ht="15.75" customHeight="1">
      <c r="A47" s="579" t="s">
        <v>1207</v>
      </c>
      <c r="B47" s="580"/>
      <c r="C47" s="581" t="s">
        <v>511</v>
      </c>
      <c r="D47" s="582"/>
      <c r="E47" s="615" t="s">
        <v>517</v>
      </c>
      <c r="F47" s="615"/>
      <c r="G47" s="594" t="s">
        <v>1129</v>
      </c>
      <c r="H47" s="615"/>
      <c r="I47" s="374"/>
      <c r="J47" s="158"/>
      <c r="K47" s="426" t="s">
        <v>1130</v>
      </c>
      <c r="L47" s="442"/>
      <c r="M47" s="442"/>
      <c r="N47" s="427"/>
      <c r="O47" s="581" t="s">
        <v>1129</v>
      </c>
      <c r="P47" s="582"/>
      <c r="Q47" s="615" t="s">
        <v>1129</v>
      </c>
      <c r="R47" s="595"/>
      <c r="S47" s="80"/>
      <c r="T47" s="80"/>
    </row>
    <row r="48" spans="1:20" s="85" customFormat="1" ht="15.75" customHeight="1">
      <c r="A48" s="583" t="s">
        <v>1208</v>
      </c>
      <c r="B48" s="584"/>
      <c r="C48" s="649" t="s">
        <v>518</v>
      </c>
      <c r="D48" s="650"/>
      <c r="E48" s="647" t="s">
        <v>518</v>
      </c>
      <c r="F48" s="647"/>
      <c r="G48" s="647" t="s">
        <v>518</v>
      </c>
      <c r="H48" s="648"/>
      <c r="I48" s="155"/>
      <c r="J48" s="156"/>
      <c r="K48" s="400" t="s">
        <v>1131</v>
      </c>
      <c r="L48" s="445"/>
      <c r="M48" s="445"/>
      <c r="N48" s="401"/>
      <c r="O48" s="649" t="s">
        <v>518</v>
      </c>
      <c r="P48" s="650"/>
      <c r="Q48" s="647" t="s">
        <v>518</v>
      </c>
      <c r="R48" s="707"/>
      <c r="S48" s="80"/>
      <c r="T48" s="80"/>
    </row>
    <row r="49" spans="1:20" s="84" customFormat="1" ht="15.75" customHeight="1">
      <c r="A49" s="516" t="s">
        <v>1209</v>
      </c>
      <c r="B49" s="517"/>
      <c r="C49" s="577">
        <v>42263</v>
      </c>
      <c r="D49" s="578"/>
      <c r="E49" s="598">
        <v>42263</v>
      </c>
      <c r="F49" s="578"/>
      <c r="G49" s="598">
        <v>42263</v>
      </c>
      <c r="H49" s="614"/>
      <c r="I49" s="157"/>
      <c r="J49" s="158"/>
      <c r="K49" s="462" t="s">
        <v>1132</v>
      </c>
      <c r="L49" s="453"/>
      <c r="M49" s="453"/>
      <c r="N49" s="454"/>
      <c r="O49" s="577">
        <v>42235</v>
      </c>
      <c r="P49" s="578"/>
      <c r="Q49" s="598">
        <v>42235</v>
      </c>
      <c r="R49" s="614"/>
      <c r="S49" s="80"/>
      <c r="T49" s="80"/>
    </row>
    <row r="50" spans="1:20" s="84" customFormat="1" ht="15.75" customHeight="1">
      <c r="A50" s="359" t="s">
        <v>19</v>
      </c>
      <c r="B50" s="90" t="s">
        <v>513</v>
      </c>
      <c r="C50" s="360" t="s">
        <v>125</v>
      </c>
      <c r="D50" s="361">
        <v>0.005</v>
      </c>
      <c r="E50" s="364"/>
      <c r="F50" s="361">
        <v>0.005</v>
      </c>
      <c r="G50" s="362" t="s">
        <v>125</v>
      </c>
      <c r="H50" s="375">
        <v>0.005</v>
      </c>
      <c r="I50" s="159"/>
      <c r="J50" s="151"/>
      <c r="K50" s="724" t="s">
        <v>593</v>
      </c>
      <c r="L50" s="725"/>
      <c r="M50" s="725"/>
      <c r="N50" s="376" t="s">
        <v>513</v>
      </c>
      <c r="O50" s="360"/>
      <c r="P50" s="361">
        <v>0.025</v>
      </c>
      <c r="Q50" s="364" t="s">
        <v>1210</v>
      </c>
      <c r="R50" s="365">
        <v>0.005</v>
      </c>
      <c r="S50" s="80"/>
      <c r="T50" s="80"/>
    </row>
    <row r="51" spans="1:20" s="84" customFormat="1" ht="15.75" customHeight="1">
      <c r="A51" s="71" t="s">
        <v>1133</v>
      </c>
      <c r="B51" s="72" t="s">
        <v>513</v>
      </c>
      <c r="C51" s="371"/>
      <c r="D51" s="104">
        <v>0.28</v>
      </c>
      <c r="E51" s="74"/>
      <c r="F51" s="302">
        <v>0.02</v>
      </c>
      <c r="G51" s="75"/>
      <c r="H51" s="377">
        <v>0.1</v>
      </c>
      <c r="I51" s="160"/>
      <c r="J51" s="101"/>
      <c r="K51" s="717" t="s">
        <v>1134</v>
      </c>
      <c r="L51" s="718"/>
      <c r="M51" s="718"/>
      <c r="N51" s="378"/>
      <c r="O51" s="371"/>
      <c r="P51" s="104">
        <v>6.8</v>
      </c>
      <c r="Q51" s="74"/>
      <c r="R51" s="207">
        <v>7</v>
      </c>
      <c r="S51" s="80"/>
      <c r="T51" s="80"/>
    </row>
    <row r="52" spans="1:20" s="84" customFormat="1" ht="15.75" customHeight="1">
      <c r="A52" s="71" t="s">
        <v>1211</v>
      </c>
      <c r="B52" s="72"/>
      <c r="C52" s="371"/>
      <c r="D52" s="103">
        <v>6</v>
      </c>
      <c r="E52" s="74"/>
      <c r="F52" s="302">
        <v>6</v>
      </c>
      <c r="G52" s="75"/>
      <c r="H52" s="104">
        <v>6.7</v>
      </c>
      <c r="I52" s="160"/>
      <c r="J52" s="56"/>
      <c r="K52" s="585" t="s">
        <v>1135</v>
      </c>
      <c r="L52" s="596"/>
      <c r="M52" s="596"/>
      <c r="N52" s="86" t="s">
        <v>465</v>
      </c>
      <c r="O52" s="373"/>
      <c r="P52" s="97">
        <v>59</v>
      </c>
      <c r="Q52" s="76"/>
      <c r="R52" s="55">
        <v>11</v>
      </c>
      <c r="S52" s="80"/>
      <c r="T52" s="80"/>
    </row>
    <row r="53" spans="1:20" s="84" customFormat="1" ht="15.75" customHeight="1">
      <c r="A53" s="69" t="s">
        <v>1047</v>
      </c>
      <c r="B53" s="86" t="s">
        <v>465</v>
      </c>
      <c r="C53" s="373"/>
      <c r="D53" s="97">
        <v>24</v>
      </c>
      <c r="E53" s="76"/>
      <c r="F53" s="54">
        <v>23</v>
      </c>
      <c r="G53" s="77"/>
      <c r="H53" s="221">
        <v>200</v>
      </c>
      <c r="I53" s="80"/>
      <c r="J53" s="80"/>
      <c r="K53" s="706"/>
      <c r="L53" s="706"/>
      <c r="M53" s="706"/>
      <c r="N53" s="80"/>
      <c r="O53" s="152"/>
      <c r="P53" s="129"/>
      <c r="Q53" s="152"/>
      <c r="R53" s="129"/>
      <c r="S53" s="80"/>
      <c r="T53" s="80"/>
    </row>
    <row r="54" spans="1:20" s="84" customFormat="1" ht="15.75" customHeight="1">
      <c r="A54" s="81"/>
      <c r="B54" s="82"/>
      <c r="C54" s="87"/>
      <c r="D54" s="56"/>
      <c r="E54" s="87"/>
      <c r="F54" s="56"/>
      <c r="G54" s="87"/>
      <c r="H54" s="140"/>
      <c r="I54" s="80"/>
      <c r="J54" s="80"/>
      <c r="K54" s="183"/>
      <c r="L54" s="183"/>
      <c r="M54" s="183"/>
      <c r="N54" s="80"/>
      <c r="O54" s="87"/>
      <c r="P54" s="56"/>
      <c r="Q54" s="87"/>
      <c r="R54" s="56"/>
      <c r="S54" s="80"/>
      <c r="T54" s="80"/>
    </row>
    <row r="55" spans="1:20" s="84" customFormat="1" ht="15.75" customHeight="1">
      <c r="A55" s="81"/>
      <c r="B55" s="82"/>
      <c r="C55" s="87"/>
      <c r="D55" s="56"/>
      <c r="E55" s="87"/>
      <c r="F55" s="56"/>
      <c r="G55" s="87"/>
      <c r="H55" s="140"/>
      <c r="I55" s="80"/>
      <c r="J55" s="80"/>
      <c r="K55" s="183"/>
      <c r="L55" s="183"/>
      <c r="M55" s="183"/>
      <c r="N55" s="80"/>
      <c r="O55" s="87"/>
      <c r="P55" s="56"/>
      <c r="Q55" s="87"/>
      <c r="R55" s="56"/>
      <c r="S55" s="80"/>
      <c r="T55" s="80"/>
    </row>
    <row r="56" spans="1:20" ht="15.75" customHeight="1">
      <c r="A56" s="81"/>
      <c r="B56" s="82"/>
      <c r="C56" s="87"/>
      <c r="D56" s="88"/>
      <c r="E56" s="87"/>
      <c r="F56" s="88"/>
      <c r="G56" s="87"/>
      <c r="H56" s="88"/>
      <c r="I56" s="87"/>
      <c r="J56" s="88"/>
      <c r="K56" s="87"/>
      <c r="L56" s="88"/>
      <c r="M56" s="87"/>
      <c r="N56" s="88"/>
      <c r="O56" s="87"/>
      <c r="P56" s="88"/>
      <c r="Q56" s="80"/>
      <c r="R56" s="80"/>
      <c r="S56" s="80"/>
      <c r="T56" s="80"/>
    </row>
    <row r="57" spans="1:20" s="80" customFormat="1" ht="45" customHeight="1">
      <c r="A57" s="589" t="s">
        <v>1</v>
      </c>
      <c r="B57" s="590"/>
      <c r="C57" s="591" t="s">
        <v>1136</v>
      </c>
      <c r="D57" s="592"/>
      <c r="E57" s="592"/>
      <c r="F57" s="592"/>
      <c r="G57" s="592"/>
      <c r="H57" s="592"/>
      <c r="I57" s="592"/>
      <c r="J57" s="592"/>
      <c r="K57" s="592"/>
      <c r="L57" s="592"/>
      <c r="M57" s="592"/>
      <c r="N57" s="592"/>
      <c r="O57" s="592"/>
      <c r="P57" s="592"/>
      <c r="Q57" s="592"/>
      <c r="R57" s="592"/>
      <c r="S57" s="592"/>
      <c r="T57" s="593"/>
    </row>
    <row r="58" spans="1:20" s="80" customFormat="1" ht="17.25" customHeight="1">
      <c r="A58" s="579" t="s">
        <v>2</v>
      </c>
      <c r="B58" s="580"/>
      <c r="C58" s="581" t="s">
        <v>16</v>
      </c>
      <c r="D58" s="615"/>
      <c r="E58" s="615"/>
      <c r="F58" s="615"/>
      <c r="G58" s="615"/>
      <c r="H58" s="615"/>
      <c r="I58" s="615"/>
      <c r="J58" s="615"/>
      <c r="K58" s="615"/>
      <c r="L58" s="615"/>
      <c r="M58" s="615"/>
      <c r="N58" s="615"/>
      <c r="O58" s="615"/>
      <c r="P58" s="615"/>
      <c r="Q58" s="615"/>
      <c r="R58" s="615"/>
      <c r="S58" s="615"/>
      <c r="T58" s="595"/>
    </row>
    <row r="59" spans="1:20" s="80" customFormat="1" ht="17.25" customHeight="1">
      <c r="A59" s="583" t="s">
        <v>4</v>
      </c>
      <c r="B59" s="584"/>
      <c r="C59" s="585" t="s">
        <v>603</v>
      </c>
      <c r="D59" s="596"/>
      <c r="E59" s="596"/>
      <c r="F59" s="596"/>
      <c r="G59" s="596"/>
      <c r="H59" s="596"/>
      <c r="I59" s="596"/>
      <c r="J59" s="596"/>
      <c r="K59" s="596"/>
      <c r="L59" s="596"/>
      <c r="M59" s="596"/>
      <c r="N59" s="596"/>
      <c r="O59" s="596"/>
      <c r="P59" s="596"/>
      <c r="Q59" s="596"/>
      <c r="R59" s="596"/>
      <c r="S59" s="596"/>
      <c r="T59" s="597"/>
    </row>
    <row r="60" spans="1:20" s="80" customFormat="1" ht="17.25" customHeight="1">
      <c r="A60" s="583" t="s">
        <v>5</v>
      </c>
      <c r="B60" s="584"/>
      <c r="C60" s="643" t="s">
        <v>7</v>
      </c>
      <c r="D60" s="644"/>
      <c r="E60" s="644" t="s">
        <v>8</v>
      </c>
      <c r="F60" s="644"/>
      <c r="G60" s="658" t="s">
        <v>9</v>
      </c>
      <c r="H60" s="658"/>
      <c r="I60" s="657" t="s">
        <v>14</v>
      </c>
      <c r="J60" s="686"/>
      <c r="K60" s="657" t="s">
        <v>20</v>
      </c>
      <c r="L60" s="686"/>
      <c r="M60" s="657" t="s">
        <v>21</v>
      </c>
      <c r="N60" s="686"/>
      <c r="O60" s="657" t="s">
        <v>22</v>
      </c>
      <c r="P60" s="686"/>
      <c r="Q60" s="657" t="s">
        <v>23</v>
      </c>
      <c r="R60" s="686"/>
      <c r="S60" s="658" t="s">
        <v>24</v>
      </c>
      <c r="T60" s="590"/>
    </row>
    <row r="61" spans="1:20" s="80" customFormat="1" ht="17.25" customHeight="1">
      <c r="A61" s="599" t="s">
        <v>315</v>
      </c>
      <c r="B61" s="600"/>
      <c r="C61" s="645" t="s">
        <v>604</v>
      </c>
      <c r="D61" s="646"/>
      <c r="E61" s="652" t="s">
        <v>604</v>
      </c>
      <c r="F61" s="652"/>
      <c r="G61" s="651" t="s">
        <v>604</v>
      </c>
      <c r="H61" s="652"/>
      <c r="I61" s="651" t="s">
        <v>604</v>
      </c>
      <c r="J61" s="646"/>
      <c r="K61" s="651" t="s">
        <v>604</v>
      </c>
      <c r="L61" s="646"/>
      <c r="M61" s="651" t="s">
        <v>604</v>
      </c>
      <c r="N61" s="646"/>
      <c r="O61" s="651" t="s">
        <v>604</v>
      </c>
      <c r="P61" s="646"/>
      <c r="Q61" s="651" t="s">
        <v>604</v>
      </c>
      <c r="R61" s="646"/>
      <c r="S61" s="652" t="s">
        <v>604</v>
      </c>
      <c r="T61" s="659"/>
    </row>
    <row r="62" spans="1:20" s="80" customFormat="1" ht="17.25" customHeight="1">
      <c r="A62" s="587"/>
      <c r="B62" s="601"/>
      <c r="C62" s="653" t="s">
        <v>1137</v>
      </c>
      <c r="D62" s="654"/>
      <c r="E62" s="655" t="s">
        <v>1137</v>
      </c>
      <c r="F62" s="655"/>
      <c r="G62" s="656" t="s">
        <v>1137</v>
      </c>
      <c r="H62" s="655"/>
      <c r="I62" s="656" t="s">
        <v>1137</v>
      </c>
      <c r="J62" s="654"/>
      <c r="K62" s="656" t="s">
        <v>1138</v>
      </c>
      <c r="L62" s="654"/>
      <c r="M62" s="656" t="s">
        <v>1137</v>
      </c>
      <c r="N62" s="654"/>
      <c r="O62" s="656" t="s">
        <v>1137</v>
      </c>
      <c r="P62" s="654"/>
      <c r="Q62" s="656" t="s">
        <v>1137</v>
      </c>
      <c r="R62" s="654"/>
      <c r="S62" s="655" t="s">
        <v>1137</v>
      </c>
      <c r="T62" s="660"/>
    </row>
    <row r="63" spans="1:20" s="80" customFormat="1" ht="17.25" customHeight="1">
      <c r="A63" s="583" t="s">
        <v>1112</v>
      </c>
      <c r="B63" s="584"/>
      <c r="C63" s="693" t="s">
        <v>1212</v>
      </c>
      <c r="D63" s="694"/>
      <c r="E63" s="602" t="s">
        <v>1212</v>
      </c>
      <c r="F63" s="586"/>
      <c r="G63" s="723" t="s">
        <v>1212</v>
      </c>
      <c r="H63" s="723"/>
      <c r="I63" s="695" t="s">
        <v>1212</v>
      </c>
      <c r="J63" s="694"/>
      <c r="K63" s="695" t="s">
        <v>1212</v>
      </c>
      <c r="L63" s="694"/>
      <c r="M63" s="695" t="s">
        <v>1212</v>
      </c>
      <c r="N63" s="694"/>
      <c r="O63" s="695" t="s">
        <v>1212</v>
      </c>
      <c r="P63" s="694"/>
      <c r="Q63" s="695" t="s">
        <v>1212</v>
      </c>
      <c r="R63" s="694"/>
      <c r="S63" s="723" t="s">
        <v>1212</v>
      </c>
      <c r="T63" s="726"/>
    </row>
    <row r="64" spans="1:20" s="80" customFormat="1" ht="17.25" customHeight="1">
      <c r="A64" s="579" t="s">
        <v>1114</v>
      </c>
      <c r="B64" s="580"/>
      <c r="C64" s="581" t="s">
        <v>517</v>
      </c>
      <c r="D64" s="582"/>
      <c r="E64" s="615" t="s">
        <v>517</v>
      </c>
      <c r="F64" s="615"/>
      <c r="G64" s="594" t="s">
        <v>517</v>
      </c>
      <c r="H64" s="615"/>
      <c r="I64" s="594" t="s">
        <v>517</v>
      </c>
      <c r="J64" s="582"/>
      <c r="K64" s="594" t="s">
        <v>517</v>
      </c>
      <c r="L64" s="582"/>
      <c r="M64" s="594" t="s">
        <v>517</v>
      </c>
      <c r="N64" s="582"/>
      <c r="O64" s="594" t="s">
        <v>517</v>
      </c>
      <c r="P64" s="582"/>
      <c r="Q64" s="594" t="s">
        <v>517</v>
      </c>
      <c r="R64" s="582"/>
      <c r="S64" s="615" t="s">
        <v>517</v>
      </c>
      <c r="T64" s="595"/>
    </row>
    <row r="65" spans="1:20" s="80" customFormat="1" ht="17.25" customHeight="1">
      <c r="A65" s="583" t="s">
        <v>1042</v>
      </c>
      <c r="B65" s="584"/>
      <c r="C65" s="649" t="s">
        <v>519</v>
      </c>
      <c r="D65" s="650"/>
      <c r="E65" s="647" t="s">
        <v>519</v>
      </c>
      <c r="F65" s="647"/>
      <c r="G65" s="647" t="s">
        <v>519</v>
      </c>
      <c r="H65" s="648"/>
      <c r="I65" s="647" t="s">
        <v>519</v>
      </c>
      <c r="J65" s="647"/>
      <c r="K65" s="647" t="s">
        <v>519</v>
      </c>
      <c r="L65" s="647"/>
      <c r="M65" s="647" t="s">
        <v>519</v>
      </c>
      <c r="N65" s="647"/>
      <c r="O65" s="647" t="s">
        <v>519</v>
      </c>
      <c r="P65" s="647"/>
      <c r="Q65" s="647" t="s">
        <v>519</v>
      </c>
      <c r="R65" s="647"/>
      <c r="S65" s="676" t="s">
        <v>519</v>
      </c>
      <c r="T65" s="707"/>
    </row>
    <row r="66" spans="1:20" s="80" customFormat="1" ht="17.25" customHeight="1">
      <c r="A66" s="516" t="s">
        <v>1043</v>
      </c>
      <c r="B66" s="517"/>
      <c r="C66" s="577">
        <v>42389</v>
      </c>
      <c r="D66" s="578"/>
      <c r="E66" s="598">
        <v>42389</v>
      </c>
      <c r="F66" s="578"/>
      <c r="G66" s="598">
        <v>42389</v>
      </c>
      <c r="H66" s="613"/>
      <c r="I66" s="598">
        <v>42389</v>
      </c>
      <c r="J66" s="578"/>
      <c r="K66" s="598">
        <v>42394</v>
      </c>
      <c r="L66" s="578"/>
      <c r="M66" s="598">
        <v>42403</v>
      </c>
      <c r="N66" s="578"/>
      <c r="O66" s="598">
        <v>42403</v>
      </c>
      <c r="P66" s="578"/>
      <c r="Q66" s="598">
        <v>42403</v>
      </c>
      <c r="R66" s="578"/>
      <c r="S66" s="613">
        <v>42404</v>
      </c>
      <c r="T66" s="614"/>
    </row>
    <row r="67" spans="1:20" s="84" customFormat="1" ht="17.25" customHeight="1">
      <c r="A67" s="359" t="s">
        <v>593</v>
      </c>
      <c r="B67" s="90" t="s">
        <v>513</v>
      </c>
      <c r="C67" s="360" t="s">
        <v>125</v>
      </c>
      <c r="D67" s="361">
        <v>0.005</v>
      </c>
      <c r="E67" s="364" t="s">
        <v>125</v>
      </c>
      <c r="F67" s="361">
        <v>0.005</v>
      </c>
      <c r="G67" s="362" t="s">
        <v>125</v>
      </c>
      <c r="H67" s="375">
        <v>0.005</v>
      </c>
      <c r="I67" s="362" t="s">
        <v>125</v>
      </c>
      <c r="J67" s="361">
        <v>0.005</v>
      </c>
      <c r="K67" s="362" t="s">
        <v>125</v>
      </c>
      <c r="L67" s="361">
        <v>0.005</v>
      </c>
      <c r="M67" s="362" t="s">
        <v>125</v>
      </c>
      <c r="N67" s="361">
        <v>0.005</v>
      </c>
      <c r="O67" s="362" t="s">
        <v>125</v>
      </c>
      <c r="P67" s="361">
        <v>0.005</v>
      </c>
      <c r="Q67" s="362" t="s">
        <v>125</v>
      </c>
      <c r="R67" s="361">
        <v>0.005</v>
      </c>
      <c r="S67" s="364" t="s">
        <v>125</v>
      </c>
      <c r="T67" s="365">
        <v>0.005</v>
      </c>
    </row>
    <row r="68" spans="1:20" s="85" customFormat="1" ht="17.25" customHeight="1">
      <c r="A68" s="71" t="s">
        <v>1057</v>
      </c>
      <c r="B68" s="72"/>
      <c r="C68" s="371"/>
      <c r="D68" s="104" t="s">
        <v>510</v>
      </c>
      <c r="E68" s="74"/>
      <c r="F68" s="302" t="s">
        <v>510</v>
      </c>
      <c r="G68" s="75"/>
      <c r="H68" s="104" t="s">
        <v>510</v>
      </c>
      <c r="I68" s="74"/>
      <c r="J68" s="302" t="s">
        <v>510</v>
      </c>
      <c r="K68" s="74"/>
      <c r="L68" s="89" t="s">
        <v>510</v>
      </c>
      <c r="M68" s="74"/>
      <c r="N68" s="302" t="s">
        <v>510</v>
      </c>
      <c r="O68" s="74"/>
      <c r="P68" s="89" t="s">
        <v>510</v>
      </c>
      <c r="Q68" s="74"/>
      <c r="R68" s="302" t="s">
        <v>510</v>
      </c>
      <c r="S68" s="75"/>
      <c r="T68" s="102" t="s">
        <v>510</v>
      </c>
    </row>
    <row r="69" spans="1:20" s="84" customFormat="1" ht="17.25" customHeight="1">
      <c r="A69" s="69" t="s">
        <v>1058</v>
      </c>
      <c r="B69" s="86" t="s">
        <v>465</v>
      </c>
      <c r="C69" s="373"/>
      <c r="D69" s="97" t="s">
        <v>510</v>
      </c>
      <c r="E69" s="76"/>
      <c r="F69" s="54" t="s">
        <v>510</v>
      </c>
      <c r="G69" s="77"/>
      <c r="H69" s="97" t="s">
        <v>510</v>
      </c>
      <c r="I69" s="76"/>
      <c r="J69" s="54" t="s">
        <v>510</v>
      </c>
      <c r="K69" s="76"/>
      <c r="L69" s="54" t="s">
        <v>510</v>
      </c>
      <c r="M69" s="76"/>
      <c r="N69" s="54" t="s">
        <v>510</v>
      </c>
      <c r="O69" s="76"/>
      <c r="P69" s="54" t="s">
        <v>510</v>
      </c>
      <c r="Q69" s="76"/>
      <c r="R69" s="54" t="s">
        <v>510</v>
      </c>
      <c r="S69" s="77"/>
      <c r="T69" s="55" t="s">
        <v>510</v>
      </c>
    </row>
    <row r="70" spans="1:20" s="84" customFormat="1" ht="15.75" customHeight="1">
      <c r="A70" s="81"/>
      <c r="B70" s="82"/>
      <c r="C70" s="87"/>
      <c r="D70" s="88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</row>
    <row r="71" spans="1:20" s="84" customFormat="1" ht="15.75" customHeight="1">
      <c r="A71" s="81"/>
      <c r="B71" s="82"/>
      <c r="C71" s="87"/>
      <c r="D71" s="88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</row>
    <row r="72" spans="1:20" s="84" customFormat="1" ht="15.75" customHeight="1">
      <c r="A72" s="81"/>
      <c r="B72" s="82"/>
      <c r="C72" s="82"/>
      <c r="D72" s="56"/>
      <c r="E72" s="87"/>
      <c r="F72" s="56"/>
      <c r="G72" s="87"/>
      <c r="H72" s="56"/>
      <c r="I72" s="87"/>
      <c r="J72" s="56"/>
      <c r="K72" s="87"/>
      <c r="L72" s="56"/>
      <c r="M72" s="87"/>
      <c r="N72" s="56"/>
      <c r="O72" s="87"/>
      <c r="P72" s="56"/>
      <c r="Q72" s="80"/>
      <c r="R72" s="80"/>
      <c r="S72" s="80"/>
      <c r="T72" s="80"/>
    </row>
    <row r="73" spans="1:20" s="84" customFormat="1" ht="15.75" customHeight="1">
      <c r="A73" s="81"/>
      <c r="B73" s="82"/>
      <c r="C73" s="82"/>
      <c r="D73" s="56"/>
      <c r="E73" s="87"/>
      <c r="F73" s="56"/>
      <c r="G73" s="87"/>
      <c r="H73" s="56"/>
      <c r="I73" s="87"/>
      <c r="J73" s="56"/>
      <c r="K73" s="87"/>
      <c r="L73" s="56"/>
      <c r="M73" s="87"/>
      <c r="N73" s="56"/>
      <c r="O73" s="87"/>
      <c r="P73" s="56"/>
      <c r="Q73" s="80"/>
      <c r="R73" s="80"/>
      <c r="S73" s="80"/>
      <c r="T73" s="80"/>
    </row>
    <row r="74" spans="1:20" ht="34.5" customHeight="1">
      <c r="A74" s="589" t="s">
        <v>1</v>
      </c>
      <c r="B74" s="590"/>
      <c r="C74" s="591" t="s">
        <v>1139</v>
      </c>
      <c r="D74" s="592"/>
      <c r="E74" s="592"/>
      <c r="F74" s="592"/>
      <c r="G74" s="592"/>
      <c r="H74" s="592"/>
      <c r="I74" s="592"/>
      <c r="J74" s="592"/>
      <c r="K74" s="592"/>
      <c r="L74" s="592"/>
      <c r="M74" s="592"/>
      <c r="N74" s="593"/>
      <c r="O74" s="84"/>
      <c r="P74" s="84"/>
      <c r="Q74" s="84"/>
      <c r="R74" s="84"/>
      <c r="S74" s="84"/>
      <c r="T74" s="84"/>
    </row>
    <row r="75" spans="1:20" ht="15.75" customHeight="1">
      <c r="A75" s="579" t="s">
        <v>2</v>
      </c>
      <c r="B75" s="580"/>
      <c r="C75" s="581" t="s">
        <v>34</v>
      </c>
      <c r="D75" s="615"/>
      <c r="E75" s="615"/>
      <c r="F75" s="615"/>
      <c r="G75" s="615"/>
      <c r="H75" s="615"/>
      <c r="I75" s="615"/>
      <c r="J75" s="615"/>
      <c r="K75" s="615"/>
      <c r="L75" s="615"/>
      <c r="M75" s="615"/>
      <c r="N75" s="595"/>
      <c r="O75" s="84"/>
      <c r="P75" s="84"/>
      <c r="Q75" s="84"/>
      <c r="R75" s="84"/>
      <c r="S75" s="84"/>
      <c r="T75" s="84"/>
    </row>
    <row r="76" spans="1:20" ht="15.75" customHeight="1">
      <c r="A76" s="583" t="s">
        <v>4</v>
      </c>
      <c r="B76" s="584"/>
      <c r="C76" s="610" t="s">
        <v>34</v>
      </c>
      <c r="D76" s="611"/>
      <c r="E76" s="611"/>
      <c r="F76" s="611"/>
      <c r="G76" s="611"/>
      <c r="H76" s="611"/>
      <c r="I76" s="611"/>
      <c r="J76" s="611"/>
      <c r="K76" s="611"/>
      <c r="L76" s="611"/>
      <c r="M76" s="611"/>
      <c r="N76" s="612"/>
      <c r="O76" s="84"/>
      <c r="P76" s="84"/>
      <c r="Q76" s="84"/>
      <c r="R76" s="84"/>
      <c r="S76" s="84"/>
      <c r="T76" s="84"/>
    </row>
    <row r="77" spans="1:20" s="84" customFormat="1" ht="15.75" customHeight="1">
      <c r="A77" s="583" t="s">
        <v>5</v>
      </c>
      <c r="B77" s="584"/>
      <c r="C77" s="620" t="s">
        <v>7</v>
      </c>
      <c r="D77" s="621"/>
      <c r="E77" s="608" t="s">
        <v>8</v>
      </c>
      <c r="F77" s="621"/>
      <c r="G77" s="641" t="s">
        <v>9</v>
      </c>
      <c r="H77" s="642"/>
      <c r="I77" s="641" t="s">
        <v>14</v>
      </c>
      <c r="J77" s="642"/>
      <c r="K77" s="641" t="s">
        <v>20</v>
      </c>
      <c r="L77" s="642"/>
      <c r="M77" s="641" t="s">
        <v>21</v>
      </c>
      <c r="N77" s="702"/>
      <c r="O77" s="85"/>
      <c r="P77" s="85"/>
      <c r="Q77" s="85"/>
      <c r="R77" s="85"/>
      <c r="S77" s="85"/>
      <c r="T77" s="85"/>
    </row>
    <row r="78" spans="1:20" s="80" customFormat="1" ht="15.75" customHeight="1">
      <c r="A78" s="599" t="s">
        <v>315</v>
      </c>
      <c r="B78" s="639"/>
      <c r="C78" s="538" t="s">
        <v>731</v>
      </c>
      <c r="D78" s="549"/>
      <c r="E78" s="549" t="s">
        <v>731</v>
      </c>
      <c r="F78" s="548"/>
      <c r="G78" s="549" t="s">
        <v>731</v>
      </c>
      <c r="H78" s="548"/>
      <c r="I78" s="549" t="s">
        <v>731</v>
      </c>
      <c r="J78" s="548"/>
      <c r="K78" s="549" t="s">
        <v>731</v>
      </c>
      <c r="L78" s="548"/>
      <c r="M78" s="549" t="s">
        <v>731</v>
      </c>
      <c r="N78" s="550"/>
      <c r="O78" s="84"/>
      <c r="P78" s="84"/>
      <c r="Q78" s="84"/>
      <c r="R78" s="84"/>
      <c r="S78" s="84"/>
      <c r="T78" s="84"/>
    </row>
    <row r="79" spans="1:20" s="80" customFormat="1" ht="15.75" customHeight="1">
      <c r="A79" s="587"/>
      <c r="B79" s="617"/>
      <c r="C79" s="675" t="s">
        <v>1140</v>
      </c>
      <c r="D79" s="603"/>
      <c r="E79" s="603" t="s">
        <v>1140</v>
      </c>
      <c r="F79" s="604"/>
      <c r="G79" s="603" t="s">
        <v>1140</v>
      </c>
      <c r="H79" s="604"/>
      <c r="I79" s="603" t="s">
        <v>1140</v>
      </c>
      <c r="J79" s="604"/>
      <c r="K79" s="603" t="s">
        <v>1140</v>
      </c>
      <c r="L79" s="604"/>
      <c r="M79" s="603" t="s">
        <v>1140</v>
      </c>
      <c r="N79" s="421"/>
      <c r="O79" s="84"/>
      <c r="P79" s="84"/>
      <c r="Q79" s="84"/>
      <c r="R79" s="84"/>
      <c r="S79" s="84"/>
      <c r="T79" s="84"/>
    </row>
    <row r="80" spans="1:20" s="80" customFormat="1" ht="15.75" customHeight="1">
      <c r="A80" s="583" t="s">
        <v>1112</v>
      </c>
      <c r="B80" s="584"/>
      <c r="C80" s="605" t="s">
        <v>1203</v>
      </c>
      <c r="D80" s="606"/>
      <c r="E80" s="606" t="s">
        <v>1203</v>
      </c>
      <c r="F80" s="606"/>
      <c r="G80" s="606" t="s">
        <v>1203</v>
      </c>
      <c r="H80" s="606"/>
      <c r="I80" s="606" t="s">
        <v>1203</v>
      </c>
      <c r="J80" s="606"/>
      <c r="K80" s="606" t="s">
        <v>1203</v>
      </c>
      <c r="L80" s="606"/>
      <c r="M80" s="602" t="s">
        <v>351</v>
      </c>
      <c r="N80" s="597"/>
      <c r="O80" s="84"/>
      <c r="P80" s="84"/>
      <c r="Q80" s="84"/>
      <c r="R80" s="84"/>
      <c r="S80" s="84"/>
      <c r="T80" s="84"/>
    </row>
    <row r="81" spans="1:20" s="80" customFormat="1" ht="15.75" customHeight="1">
      <c r="A81" s="579" t="s">
        <v>1114</v>
      </c>
      <c r="B81" s="580"/>
      <c r="C81" s="579" t="s">
        <v>120</v>
      </c>
      <c r="D81" s="638"/>
      <c r="E81" s="594" t="s">
        <v>120</v>
      </c>
      <c r="F81" s="582"/>
      <c r="G81" s="594" t="s">
        <v>120</v>
      </c>
      <c r="H81" s="582"/>
      <c r="I81" s="594" t="s">
        <v>120</v>
      </c>
      <c r="J81" s="615"/>
      <c r="K81" s="594" t="s">
        <v>120</v>
      </c>
      <c r="L81" s="582"/>
      <c r="M81" s="594" t="s">
        <v>120</v>
      </c>
      <c r="N81" s="595"/>
      <c r="O81" s="84"/>
      <c r="P81" s="84"/>
      <c r="Q81" s="84"/>
      <c r="R81" s="84"/>
      <c r="S81" s="84"/>
      <c r="T81" s="84"/>
    </row>
    <row r="82" spans="1:20" s="67" customFormat="1" ht="15.75" customHeight="1">
      <c r="A82" s="583" t="s">
        <v>1042</v>
      </c>
      <c r="B82" s="584"/>
      <c r="C82" s="583" t="s">
        <v>518</v>
      </c>
      <c r="D82" s="640"/>
      <c r="E82" s="602" t="s">
        <v>518</v>
      </c>
      <c r="F82" s="586"/>
      <c r="G82" s="602" t="s">
        <v>518</v>
      </c>
      <c r="H82" s="586"/>
      <c r="I82" s="602" t="s">
        <v>518</v>
      </c>
      <c r="J82" s="586"/>
      <c r="K82" s="602" t="s">
        <v>518</v>
      </c>
      <c r="L82" s="586"/>
      <c r="M82" s="602" t="s">
        <v>518</v>
      </c>
      <c r="N82" s="597"/>
      <c r="O82" s="84"/>
      <c r="P82" s="84"/>
      <c r="Q82" s="84"/>
      <c r="R82" s="84"/>
      <c r="S82" s="84"/>
      <c r="T82" s="84"/>
    </row>
    <row r="83" spans="1:14" s="84" customFormat="1" ht="15.75" customHeight="1">
      <c r="A83" s="516" t="s">
        <v>1069</v>
      </c>
      <c r="B83" s="517"/>
      <c r="C83" s="577">
        <v>42300</v>
      </c>
      <c r="D83" s="578"/>
      <c r="E83" s="598">
        <v>42300</v>
      </c>
      <c r="F83" s="578"/>
      <c r="G83" s="598">
        <v>42300</v>
      </c>
      <c r="H83" s="578"/>
      <c r="I83" s="598">
        <v>42300</v>
      </c>
      <c r="J83" s="578"/>
      <c r="K83" s="598">
        <v>42300</v>
      </c>
      <c r="L83" s="578"/>
      <c r="M83" s="598">
        <v>42300</v>
      </c>
      <c r="N83" s="614"/>
    </row>
    <row r="84" spans="1:20" s="85" customFormat="1" ht="15.75" customHeight="1">
      <c r="A84" s="71" t="s">
        <v>593</v>
      </c>
      <c r="B84" s="90" t="s">
        <v>513</v>
      </c>
      <c r="C84" s="116" t="s">
        <v>125</v>
      </c>
      <c r="D84" s="98">
        <v>0.005</v>
      </c>
      <c r="E84" s="107" t="s">
        <v>125</v>
      </c>
      <c r="F84" s="98">
        <v>0.005</v>
      </c>
      <c r="G84" s="108" t="s">
        <v>125</v>
      </c>
      <c r="H84" s="98">
        <v>0.005</v>
      </c>
      <c r="I84" s="109" t="s">
        <v>125</v>
      </c>
      <c r="J84" s="106">
        <v>0.005</v>
      </c>
      <c r="K84" s="107" t="s">
        <v>125</v>
      </c>
      <c r="L84" s="98">
        <v>0.005</v>
      </c>
      <c r="M84" s="109" t="s">
        <v>125</v>
      </c>
      <c r="N84" s="99">
        <v>0.005</v>
      </c>
      <c r="O84" s="84"/>
      <c r="P84" s="84"/>
      <c r="Q84" s="84"/>
      <c r="R84" s="84"/>
      <c r="S84" s="84"/>
      <c r="T84" s="84"/>
    </row>
    <row r="85" spans="1:14" s="84" customFormat="1" ht="15.75" customHeight="1">
      <c r="A85" s="91" t="s">
        <v>514</v>
      </c>
      <c r="B85" s="90" t="s">
        <v>513</v>
      </c>
      <c r="C85" s="117" t="s">
        <v>125</v>
      </c>
      <c r="D85" s="98">
        <v>0.08</v>
      </c>
      <c r="E85" s="110" t="s">
        <v>125</v>
      </c>
      <c r="F85" s="98">
        <v>0.08</v>
      </c>
      <c r="G85" s="111" t="s">
        <v>125</v>
      </c>
      <c r="H85" s="98">
        <v>0.08</v>
      </c>
      <c r="I85" s="112" t="s">
        <v>125</v>
      </c>
      <c r="J85" s="106">
        <v>0.08</v>
      </c>
      <c r="K85" s="110" t="s">
        <v>125</v>
      </c>
      <c r="L85" s="98">
        <v>0.08</v>
      </c>
      <c r="M85" s="112" t="s">
        <v>125</v>
      </c>
      <c r="N85" s="99">
        <v>0.08</v>
      </c>
    </row>
    <row r="86" spans="1:14" s="84" customFormat="1" ht="15.75" customHeight="1">
      <c r="A86" s="71" t="s">
        <v>1057</v>
      </c>
      <c r="B86" s="72"/>
      <c r="C86" s="113"/>
      <c r="D86" s="89">
        <v>5.6</v>
      </c>
      <c r="E86" s="74"/>
      <c r="F86" s="89">
        <v>5.8</v>
      </c>
      <c r="G86" s="75"/>
      <c r="H86" s="89">
        <v>5.6</v>
      </c>
      <c r="I86" s="75"/>
      <c r="J86" s="104">
        <v>5.2</v>
      </c>
      <c r="K86" s="74"/>
      <c r="L86" s="89">
        <v>5.4</v>
      </c>
      <c r="M86" s="75"/>
      <c r="N86" s="102">
        <v>5.8</v>
      </c>
    </row>
    <row r="87" spans="1:14" s="84" customFormat="1" ht="15.75" customHeight="1">
      <c r="A87" s="69" t="s">
        <v>1058</v>
      </c>
      <c r="B87" s="86" t="s">
        <v>465</v>
      </c>
      <c r="C87" s="114"/>
      <c r="D87" s="54">
        <v>24</v>
      </c>
      <c r="E87" s="76"/>
      <c r="F87" s="379">
        <v>7.2</v>
      </c>
      <c r="G87" s="77"/>
      <c r="H87" s="54">
        <v>15</v>
      </c>
      <c r="I87" s="77"/>
      <c r="J87" s="97">
        <v>20</v>
      </c>
      <c r="K87" s="76"/>
      <c r="L87" s="379">
        <v>9</v>
      </c>
      <c r="M87" s="77"/>
      <c r="N87" s="380">
        <v>8.9</v>
      </c>
    </row>
    <row r="88" spans="1:8" s="80" customFormat="1" ht="15.75" customHeight="1">
      <c r="A88" s="81"/>
      <c r="B88" s="82"/>
      <c r="C88" s="87"/>
      <c r="D88" s="56"/>
      <c r="E88" s="87"/>
      <c r="F88" s="56"/>
      <c r="G88" s="87"/>
      <c r="H88" s="56"/>
    </row>
    <row r="89" spans="1:8" s="80" customFormat="1" ht="15.75" customHeight="1">
      <c r="A89" s="81"/>
      <c r="B89" s="82"/>
      <c r="C89" s="87"/>
      <c r="D89" s="56"/>
      <c r="E89" s="87"/>
      <c r="F89" s="56"/>
      <c r="G89" s="87"/>
      <c r="H89" s="56"/>
    </row>
    <row r="90" spans="1:18" s="80" customFormat="1" ht="15.75" customHeight="1">
      <c r="A90" s="81"/>
      <c r="B90" s="82"/>
      <c r="C90" s="87"/>
      <c r="D90" s="88"/>
      <c r="E90" s="87"/>
      <c r="F90" s="88"/>
      <c r="G90" s="87"/>
      <c r="H90" s="88"/>
      <c r="I90" s="87"/>
      <c r="J90" s="88"/>
      <c r="K90" s="68"/>
      <c r="L90" s="68"/>
      <c r="M90" s="87"/>
      <c r="N90" s="87"/>
      <c r="O90" s="87"/>
      <c r="P90" s="87"/>
      <c r="Q90" s="87"/>
      <c r="R90" s="88"/>
    </row>
    <row r="91" spans="1:20" s="80" customFormat="1" ht="34.5" customHeight="1">
      <c r="A91" s="589" t="s">
        <v>1</v>
      </c>
      <c r="B91" s="590"/>
      <c r="C91" s="591" t="s">
        <v>1141</v>
      </c>
      <c r="D91" s="592"/>
      <c r="E91" s="592"/>
      <c r="F91" s="592"/>
      <c r="G91" s="592"/>
      <c r="H91" s="593"/>
      <c r="I91" s="120"/>
      <c r="J91" s="121"/>
      <c r="K91" s="121"/>
      <c r="L91" s="121"/>
      <c r="M91" s="121"/>
      <c r="N91" s="121"/>
      <c r="O91" s="121"/>
      <c r="P91" s="121"/>
      <c r="Q91" s="84"/>
      <c r="R91" s="84"/>
      <c r="S91" s="84"/>
      <c r="T91" s="84"/>
    </row>
    <row r="92" spans="1:20" s="80" customFormat="1" ht="15.75" customHeight="1">
      <c r="A92" s="579" t="s">
        <v>2</v>
      </c>
      <c r="B92" s="580"/>
      <c r="C92" s="581" t="s">
        <v>17</v>
      </c>
      <c r="D92" s="615"/>
      <c r="E92" s="615"/>
      <c r="F92" s="615"/>
      <c r="G92" s="615"/>
      <c r="H92" s="595"/>
      <c r="I92" s="153"/>
      <c r="J92" s="68"/>
      <c r="K92" s="68"/>
      <c r="L92" s="68"/>
      <c r="M92" s="68"/>
      <c r="N92" s="68"/>
      <c r="O92" s="68"/>
      <c r="P92" s="68"/>
      <c r="Q92" s="84"/>
      <c r="R92" s="84"/>
      <c r="S92" s="84"/>
      <c r="T92" s="84"/>
    </row>
    <row r="93" spans="1:20" s="80" customFormat="1" ht="15.75" customHeight="1">
      <c r="A93" s="583" t="s">
        <v>4</v>
      </c>
      <c r="B93" s="584"/>
      <c r="C93" s="610" t="s">
        <v>18</v>
      </c>
      <c r="D93" s="611"/>
      <c r="E93" s="611"/>
      <c r="F93" s="611"/>
      <c r="G93" s="611"/>
      <c r="H93" s="612"/>
      <c r="I93" s="154"/>
      <c r="J93" s="105"/>
      <c r="K93" s="105"/>
      <c r="L93" s="105"/>
      <c r="M93" s="105"/>
      <c r="N93" s="105"/>
      <c r="O93" s="105"/>
      <c r="P93" s="105"/>
      <c r="Q93" s="84"/>
      <c r="R93" s="84"/>
      <c r="S93" s="84"/>
      <c r="T93" s="84"/>
    </row>
    <row r="94" spans="1:20" s="80" customFormat="1" ht="15.75" customHeight="1">
      <c r="A94" s="583" t="s">
        <v>5</v>
      </c>
      <c r="B94" s="584"/>
      <c r="C94" s="620" t="s">
        <v>6</v>
      </c>
      <c r="D94" s="627"/>
      <c r="E94" s="608" t="s">
        <v>7</v>
      </c>
      <c r="F94" s="627"/>
      <c r="G94" s="608" t="s">
        <v>8</v>
      </c>
      <c r="H94" s="627"/>
      <c r="I94" s="170"/>
      <c r="J94" s="177"/>
      <c r="K94" s="177"/>
      <c r="L94" s="177"/>
      <c r="M94" s="177"/>
      <c r="N94" s="177"/>
      <c r="O94" s="177"/>
      <c r="P94" s="177"/>
      <c r="Q94" s="85"/>
      <c r="R94" s="85"/>
      <c r="S94" s="85"/>
      <c r="T94" s="85"/>
    </row>
    <row r="95" spans="1:20" s="80" customFormat="1" ht="15.75" customHeight="1">
      <c r="A95" s="599" t="s">
        <v>315</v>
      </c>
      <c r="B95" s="639"/>
      <c r="C95" s="538" t="s">
        <v>1142</v>
      </c>
      <c r="D95" s="549"/>
      <c r="E95" s="549" t="s">
        <v>1142</v>
      </c>
      <c r="F95" s="548"/>
      <c r="G95" s="549" t="s">
        <v>1142</v>
      </c>
      <c r="H95" s="550"/>
      <c r="I95" s="180"/>
      <c r="J95" s="178"/>
      <c r="K95" s="178"/>
      <c r="L95" s="178"/>
      <c r="M95" s="178"/>
      <c r="N95" s="178"/>
      <c r="O95" s="178"/>
      <c r="P95" s="178"/>
      <c r="Q95" s="84"/>
      <c r="R95" s="84"/>
      <c r="S95" s="84"/>
      <c r="T95" s="84"/>
    </row>
    <row r="96" spans="1:20" s="80" customFormat="1" ht="15.75" customHeight="1">
      <c r="A96" s="587"/>
      <c r="B96" s="617"/>
      <c r="C96" s="675" t="s">
        <v>1143</v>
      </c>
      <c r="D96" s="603"/>
      <c r="E96" s="603" t="s">
        <v>1143</v>
      </c>
      <c r="F96" s="604"/>
      <c r="G96" s="603" t="s">
        <v>1143</v>
      </c>
      <c r="H96" s="421"/>
      <c r="I96" s="181"/>
      <c r="J96" s="179"/>
      <c r="K96" s="179"/>
      <c r="L96" s="179"/>
      <c r="M96" s="179"/>
      <c r="N96" s="179"/>
      <c r="O96" s="179"/>
      <c r="P96" s="179"/>
      <c r="Q96" s="84"/>
      <c r="R96" s="84"/>
      <c r="S96" s="84"/>
      <c r="T96" s="84"/>
    </row>
    <row r="97" spans="1:20" s="80" customFormat="1" ht="15.75" customHeight="1">
      <c r="A97" s="583" t="s">
        <v>1112</v>
      </c>
      <c r="B97" s="584"/>
      <c r="C97" s="583" t="s">
        <v>1213</v>
      </c>
      <c r="D97" s="637"/>
      <c r="E97" s="602" t="s">
        <v>1213</v>
      </c>
      <c r="F97" s="596"/>
      <c r="G97" s="602" t="s">
        <v>1213</v>
      </c>
      <c r="H97" s="596"/>
      <c r="I97" s="153"/>
      <c r="J97" s="68"/>
      <c r="K97" s="68"/>
      <c r="L97" s="68"/>
      <c r="M97" s="68"/>
      <c r="N97" s="68"/>
      <c r="O97" s="68"/>
      <c r="P97" s="68"/>
      <c r="Q97" s="84"/>
      <c r="R97" s="84"/>
      <c r="S97" s="84"/>
      <c r="T97" s="84"/>
    </row>
    <row r="98" spans="1:20" s="80" customFormat="1" ht="15.75" customHeight="1">
      <c r="A98" s="579" t="s">
        <v>1114</v>
      </c>
      <c r="B98" s="580"/>
      <c r="C98" s="579" t="s">
        <v>1129</v>
      </c>
      <c r="D98" s="638"/>
      <c r="E98" s="594" t="s">
        <v>591</v>
      </c>
      <c r="F98" s="615"/>
      <c r="G98" s="594" t="s">
        <v>591</v>
      </c>
      <c r="H98" s="615"/>
      <c r="I98" s="153"/>
      <c r="J98" s="68"/>
      <c r="K98" s="68"/>
      <c r="L98" s="68"/>
      <c r="M98" s="68"/>
      <c r="N98" s="68"/>
      <c r="O98" s="68"/>
      <c r="P98" s="68"/>
      <c r="Q98" s="84"/>
      <c r="R98" s="84"/>
      <c r="S98" s="84"/>
      <c r="T98" s="84"/>
    </row>
    <row r="99" spans="1:20" s="80" customFormat="1" ht="15.75" customHeight="1">
      <c r="A99" s="583" t="s">
        <v>1042</v>
      </c>
      <c r="B99" s="584"/>
      <c r="C99" s="583" t="s">
        <v>1214</v>
      </c>
      <c r="D99" s="637"/>
      <c r="E99" s="602" t="s">
        <v>143</v>
      </c>
      <c r="F99" s="596"/>
      <c r="G99" s="602" t="s">
        <v>143</v>
      </c>
      <c r="H99" s="596"/>
      <c r="I99" s="153"/>
      <c r="J99" s="68"/>
      <c r="K99" s="68"/>
      <c r="L99" s="68"/>
      <c r="M99" s="68"/>
      <c r="N99" s="68"/>
      <c r="O99" s="68"/>
      <c r="P99" s="68"/>
      <c r="Q99" s="84"/>
      <c r="R99" s="84"/>
      <c r="S99" s="84"/>
      <c r="T99" s="84"/>
    </row>
    <row r="100" spans="1:20" s="80" customFormat="1" ht="15.75" customHeight="1">
      <c r="A100" s="516" t="s">
        <v>1043</v>
      </c>
      <c r="B100" s="517"/>
      <c r="C100" s="577">
        <v>42452</v>
      </c>
      <c r="D100" s="613"/>
      <c r="E100" s="598">
        <v>42452</v>
      </c>
      <c r="F100" s="613"/>
      <c r="G100" s="598">
        <v>42452</v>
      </c>
      <c r="H100" s="613"/>
      <c r="I100" s="174"/>
      <c r="J100" s="182"/>
      <c r="K100" s="182"/>
      <c r="L100" s="182"/>
      <c r="M100" s="182"/>
      <c r="N100" s="182"/>
      <c r="O100" s="182"/>
      <c r="P100" s="182"/>
      <c r="Q100" s="84"/>
      <c r="R100" s="84"/>
      <c r="S100" s="84"/>
      <c r="T100" s="84"/>
    </row>
    <row r="101" spans="1:20" s="80" customFormat="1" ht="15.75" customHeight="1">
      <c r="A101" s="71" t="s">
        <v>593</v>
      </c>
      <c r="B101" s="90" t="s">
        <v>513</v>
      </c>
      <c r="C101" s="116" t="s">
        <v>125</v>
      </c>
      <c r="D101" s="98">
        <v>0.005</v>
      </c>
      <c r="E101" s="107"/>
      <c r="F101" s="98">
        <v>0.009</v>
      </c>
      <c r="G101" s="108" t="s">
        <v>125</v>
      </c>
      <c r="H101" s="98">
        <v>0.005</v>
      </c>
      <c r="I101" s="163"/>
      <c r="J101" s="151"/>
      <c r="K101" s="164"/>
      <c r="L101" s="151"/>
      <c r="M101" s="164"/>
      <c r="N101" s="151"/>
      <c r="O101" s="164"/>
      <c r="P101" s="151"/>
      <c r="Q101" s="84"/>
      <c r="R101" s="84"/>
      <c r="S101" s="84"/>
      <c r="T101" s="84"/>
    </row>
    <row r="102" spans="1:20" s="80" customFormat="1" ht="15.75" customHeight="1">
      <c r="A102" s="91" t="s">
        <v>514</v>
      </c>
      <c r="B102" s="90" t="s">
        <v>513</v>
      </c>
      <c r="C102" s="117"/>
      <c r="D102" s="98">
        <v>0.74</v>
      </c>
      <c r="E102" s="110"/>
      <c r="F102" s="98">
        <v>0.33</v>
      </c>
      <c r="G102" s="111"/>
      <c r="H102" s="98">
        <v>0.24</v>
      </c>
      <c r="I102" s="163"/>
      <c r="J102" s="151"/>
      <c r="K102" s="164"/>
      <c r="L102" s="151"/>
      <c r="M102" s="164"/>
      <c r="N102" s="151"/>
      <c r="O102" s="164"/>
      <c r="P102" s="151"/>
      <c r="Q102" s="84"/>
      <c r="R102" s="84"/>
      <c r="S102" s="84"/>
      <c r="T102" s="84"/>
    </row>
    <row r="103" spans="1:20" s="80" customFormat="1" ht="15.75" customHeight="1">
      <c r="A103" s="71" t="s">
        <v>1057</v>
      </c>
      <c r="B103" s="72"/>
      <c r="C103" s="113"/>
      <c r="D103" s="89">
        <v>7.6</v>
      </c>
      <c r="E103" s="74"/>
      <c r="F103" s="89">
        <v>7.7</v>
      </c>
      <c r="G103" s="75"/>
      <c r="H103" s="89">
        <v>7.5</v>
      </c>
      <c r="I103" s="165"/>
      <c r="J103" s="166"/>
      <c r="K103" s="167"/>
      <c r="L103" s="166"/>
      <c r="M103" s="167"/>
      <c r="N103" s="166"/>
      <c r="O103" s="167"/>
      <c r="P103" s="166"/>
      <c r="Q103" s="84"/>
      <c r="R103" s="84"/>
      <c r="S103" s="84"/>
      <c r="T103" s="84"/>
    </row>
    <row r="104" spans="1:20" s="80" customFormat="1" ht="15.75" customHeight="1">
      <c r="A104" s="69" t="s">
        <v>1058</v>
      </c>
      <c r="B104" s="86" t="s">
        <v>465</v>
      </c>
      <c r="C104" s="114"/>
      <c r="D104" s="54">
        <v>1400</v>
      </c>
      <c r="E104" s="76"/>
      <c r="F104" s="54">
        <v>32</v>
      </c>
      <c r="G104" s="77"/>
      <c r="H104" s="54">
        <v>47</v>
      </c>
      <c r="I104" s="168"/>
      <c r="J104" s="151"/>
      <c r="K104" s="167"/>
      <c r="L104" s="151"/>
      <c r="M104" s="167"/>
      <c r="N104" s="151"/>
      <c r="O104" s="167"/>
      <c r="P104" s="151"/>
      <c r="Q104" s="84"/>
      <c r="R104" s="84"/>
      <c r="S104" s="84"/>
      <c r="T104" s="84"/>
    </row>
    <row r="105" spans="1:10" s="80" customFormat="1" ht="15.75" customHeight="1">
      <c r="A105" s="81"/>
      <c r="B105" s="82"/>
      <c r="C105" s="87"/>
      <c r="D105" s="56"/>
      <c r="E105" s="87"/>
      <c r="F105" s="56"/>
      <c r="G105" s="87"/>
      <c r="H105" s="56"/>
      <c r="I105" s="87"/>
      <c r="J105" s="101"/>
    </row>
    <row r="106" spans="1:10" s="80" customFormat="1" ht="15.75" customHeight="1">
      <c r="A106" s="81"/>
      <c r="B106" s="82"/>
      <c r="C106" s="87"/>
      <c r="D106" s="56"/>
      <c r="E106" s="87"/>
      <c r="F106" s="56"/>
      <c r="G106" s="87"/>
      <c r="H106" s="56"/>
      <c r="I106" s="87"/>
      <c r="J106" s="101"/>
    </row>
    <row r="107" spans="1:10" s="80" customFormat="1" ht="15.75" customHeight="1">
      <c r="A107" s="81"/>
      <c r="B107" s="82"/>
      <c r="C107" s="87"/>
      <c r="D107" s="56"/>
      <c r="E107" s="87"/>
      <c r="F107" s="56"/>
      <c r="G107" s="87"/>
      <c r="H107" s="56"/>
      <c r="I107" s="87"/>
      <c r="J107" s="101"/>
    </row>
    <row r="108" spans="1:20" s="80" customFormat="1" ht="34.5" customHeight="1">
      <c r="A108" s="589" t="s">
        <v>1</v>
      </c>
      <c r="B108" s="590"/>
      <c r="C108" s="711" t="s">
        <v>1144</v>
      </c>
      <c r="D108" s="712"/>
      <c r="E108" s="712"/>
      <c r="F108" s="712"/>
      <c r="G108" s="712"/>
      <c r="H108" s="712"/>
      <c r="I108" s="712"/>
      <c r="J108" s="712"/>
      <c r="K108" s="712"/>
      <c r="L108" s="712"/>
      <c r="M108" s="712"/>
      <c r="N108" s="713"/>
      <c r="O108" s="84"/>
      <c r="P108" s="84"/>
      <c r="Q108" s="84"/>
      <c r="R108" s="84"/>
      <c r="S108" s="84"/>
      <c r="T108" s="84"/>
    </row>
    <row r="109" spans="1:20" s="80" customFormat="1" ht="15.75" customHeight="1">
      <c r="A109" s="618" t="s">
        <v>2</v>
      </c>
      <c r="B109" s="619"/>
      <c r="C109" s="581" t="s">
        <v>16</v>
      </c>
      <c r="D109" s="615"/>
      <c r="E109" s="615"/>
      <c r="F109" s="615"/>
      <c r="G109" s="615"/>
      <c r="H109" s="615"/>
      <c r="I109" s="615"/>
      <c r="J109" s="615"/>
      <c r="K109" s="615"/>
      <c r="L109" s="615"/>
      <c r="M109" s="615"/>
      <c r="N109" s="595"/>
      <c r="O109" s="84"/>
      <c r="P109" s="84"/>
      <c r="Q109" s="84"/>
      <c r="R109" s="84"/>
      <c r="S109" s="84"/>
      <c r="T109" s="84"/>
    </row>
    <row r="110" spans="1:20" s="80" customFormat="1" ht="15.75" customHeight="1">
      <c r="A110" s="583" t="s">
        <v>4</v>
      </c>
      <c r="B110" s="584"/>
      <c r="C110" s="610" t="s">
        <v>603</v>
      </c>
      <c r="D110" s="611"/>
      <c r="E110" s="611"/>
      <c r="F110" s="611"/>
      <c r="G110" s="611"/>
      <c r="H110" s="611"/>
      <c r="I110" s="611"/>
      <c r="J110" s="611"/>
      <c r="K110" s="611"/>
      <c r="L110" s="611"/>
      <c r="M110" s="611"/>
      <c r="N110" s="612"/>
      <c r="O110" s="84"/>
      <c r="P110" s="84"/>
      <c r="Q110" s="84"/>
      <c r="R110" s="84"/>
      <c r="S110" s="84"/>
      <c r="T110" s="84"/>
    </row>
    <row r="111" spans="1:20" s="80" customFormat="1" ht="15.75" customHeight="1">
      <c r="A111" s="583" t="s">
        <v>5</v>
      </c>
      <c r="B111" s="584"/>
      <c r="C111" s="631" t="s">
        <v>7</v>
      </c>
      <c r="D111" s="628"/>
      <c r="E111" s="628" t="s">
        <v>8</v>
      </c>
      <c r="F111" s="628"/>
      <c r="G111" s="628" t="s">
        <v>9</v>
      </c>
      <c r="H111" s="628"/>
      <c r="I111" s="628" t="s">
        <v>14</v>
      </c>
      <c r="J111" s="628"/>
      <c r="K111" s="628" t="s">
        <v>20</v>
      </c>
      <c r="L111" s="628"/>
      <c r="M111" s="628" t="s">
        <v>21</v>
      </c>
      <c r="N111" s="632"/>
      <c r="O111" s="85"/>
      <c r="P111" s="85"/>
      <c r="Q111" s="85"/>
      <c r="R111" s="85"/>
      <c r="S111" s="85"/>
      <c r="T111" s="85"/>
    </row>
    <row r="112" spans="1:20" s="80" customFormat="1" ht="15.75" customHeight="1">
      <c r="A112" s="599" t="s">
        <v>315</v>
      </c>
      <c r="B112" s="600"/>
      <c r="C112" s="635" t="s">
        <v>604</v>
      </c>
      <c r="D112" s="636"/>
      <c r="E112" s="636" t="s">
        <v>604</v>
      </c>
      <c r="F112" s="636"/>
      <c r="G112" s="636" t="s">
        <v>604</v>
      </c>
      <c r="H112" s="636"/>
      <c r="I112" s="636" t="s">
        <v>604</v>
      </c>
      <c r="J112" s="636"/>
      <c r="K112" s="636" t="s">
        <v>604</v>
      </c>
      <c r="L112" s="636"/>
      <c r="M112" s="636" t="s">
        <v>604</v>
      </c>
      <c r="N112" s="714"/>
      <c r="O112" s="84"/>
      <c r="P112" s="84"/>
      <c r="Q112" s="84"/>
      <c r="R112" s="84"/>
      <c r="S112" s="84"/>
      <c r="T112" s="84"/>
    </row>
    <row r="113" spans="1:20" s="80" customFormat="1" ht="15.75" customHeight="1">
      <c r="A113" s="587"/>
      <c r="B113" s="601"/>
      <c r="C113" s="626" t="s">
        <v>1145</v>
      </c>
      <c r="D113" s="623"/>
      <c r="E113" s="623" t="s">
        <v>1145</v>
      </c>
      <c r="F113" s="623"/>
      <c r="G113" s="623" t="s">
        <v>1145</v>
      </c>
      <c r="H113" s="623"/>
      <c r="I113" s="623" t="s">
        <v>1145</v>
      </c>
      <c r="J113" s="623"/>
      <c r="K113" s="623" t="s">
        <v>1145</v>
      </c>
      <c r="L113" s="623"/>
      <c r="M113" s="623" t="s">
        <v>1146</v>
      </c>
      <c r="N113" s="727"/>
      <c r="O113" s="84"/>
      <c r="P113" s="84"/>
      <c r="Q113" s="84"/>
      <c r="R113" s="84"/>
      <c r="S113" s="84"/>
      <c r="T113" s="84"/>
    </row>
    <row r="114" spans="1:20" s="80" customFormat="1" ht="15.75" customHeight="1">
      <c r="A114" s="583" t="s">
        <v>1112</v>
      </c>
      <c r="B114" s="584"/>
      <c r="C114" s="634" t="s">
        <v>1215</v>
      </c>
      <c r="D114" s="624"/>
      <c r="E114" s="624" t="s">
        <v>1215</v>
      </c>
      <c r="F114" s="624"/>
      <c r="G114" s="624" t="s">
        <v>1215</v>
      </c>
      <c r="H114" s="624"/>
      <c r="I114" s="624" t="s">
        <v>1215</v>
      </c>
      <c r="J114" s="624"/>
      <c r="K114" s="624" t="s">
        <v>1215</v>
      </c>
      <c r="L114" s="624"/>
      <c r="M114" s="624" t="s">
        <v>1215</v>
      </c>
      <c r="N114" s="728"/>
      <c r="O114" s="84"/>
      <c r="P114" s="84"/>
      <c r="Q114" s="84"/>
      <c r="R114" s="84"/>
      <c r="S114" s="84"/>
      <c r="T114" s="84"/>
    </row>
    <row r="115" spans="1:20" s="80" customFormat="1" ht="15.75" customHeight="1">
      <c r="A115" s="579" t="s">
        <v>1114</v>
      </c>
      <c r="B115" s="580"/>
      <c r="C115" s="581" t="s">
        <v>517</v>
      </c>
      <c r="D115" s="582"/>
      <c r="E115" s="615" t="s">
        <v>517</v>
      </c>
      <c r="F115" s="582"/>
      <c r="G115" s="594" t="s">
        <v>517</v>
      </c>
      <c r="H115" s="582"/>
      <c r="I115" s="615" t="s">
        <v>517</v>
      </c>
      <c r="J115" s="582"/>
      <c r="K115" s="615" t="s">
        <v>517</v>
      </c>
      <c r="L115" s="582"/>
      <c r="M115" s="615" t="s">
        <v>517</v>
      </c>
      <c r="N115" s="595"/>
      <c r="O115" s="84"/>
      <c r="P115" s="84"/>
      <c r="Q115" s="84"/>
      <c r="R115" s="84"/>
      <c r="S115" s="84"/>
      <c r="T115" s="84"/>
    </row>
    <row r="116" spans="1:20" s="80" customFormat="1" ht="15.75" customHeight="1">
      <c r="A116" s="583" t="s">
        <v>1042</v>
      </c>
      <c r="B116" s="584"/>
      <c r="C116" s="585" t="s">
        <v>140</v>
      </c>
      <c r="D116" s="586"/>
      <c r="E116" s="602" t="s">
        <v>140</v>
      </c>
      <c r="F116" s="586"/>
      <c r="G116" s="602" t="s">
        <v>140</v>
      </c>
      <c r="H116" s="586"/>
      <c r="I116" s="596" t="s">
        <v>140</v>
      </c>
      <c r="J116" s="586"/>
      <c r="K116" s="602" t="s">
        <v>140</v>
      </c>
      <c r="L116" s="586"/>
      <c r="M116" s="602" t="s">
        <v>140</v>
      </c>
      <c r="N116" s="597"/>
      <c r="O116" s="84"/>
      <c r="P116" s="84"/>
      <c r="Q116" s="84"/>
      <c r="R116" s="84"/>
      <c r="S116" s="84"/>
      <c r="T116" s="84"/>
    </row>
    <row r="117" spans="1:20" s="80" customFormat="1" ht="15.75" customHeight="1">
      <c r="A117" s="516" t="s">
        <v>1043</v>
      </c>
      <c r="B117" s="517"/>
      <c r="C117" s="577">
        <v>42424</v>
      </c>
      <c r="D117" s="578"/>
      <c r="E117" s="598">
        <v>42424</v>
      </c>
      <c r="F117" s="578"/>
      <c r="G117" s="598">
        <v>42424</v>
      </c>
      <c r="H117" s="578"/>
      <c r="I117" s="613">
        <v>42424</v>
      </c>
      <c r="J117" s="578"/>
      <c r="K117" s="598">
        <v>42424</v>
      </c>
      <c r="L117" s="578"/>
      <c r="M117" s="598">
        <v>42424</v>
      </c>
      <c r="N117" s="614"/>
      <c r="O117" s="84"/>
      <c r="P117" s="84"/>
      <c r="Q117" s="84"/>
      <c r="R117" s="84"/>
      <c r="S117" s="84"/>
      <c r="T117" s="84"/>
    </row>
    <row r="118" spans="1:20" s="80" customFormat="1" ht="15.75" customHeight="1">
      <c r="A118" s="71" t="s">
        <v>1147</v>
      </c>
      <c r="B118" s="90" t="s">
        <v>513</v>
      </c>
      <c r="C118" s="116" t="s">
        <v>125</v>
      </c>
      <c r="D118" s="106">
        <v>0.0005</v>
      </c>
      <c r="E118" s="107" t="s">
        <v>125</v>
      </c>
      <c r="F118" s="106">
        <v>0.0005</v>
      </c>
      <c r="G118" s="107" t="s">
        <v>125</v>
      </c>
      <c r="H118" s="98">
        <v>0.0005</v>
      </c>
      <c r="I118" s="381" t="s">
        <v>125</v>
      </c>
      <c r="J118" s="106">
        <v>0.0005</v>
      </c>
      <c r="K118" s="107" t="s">
        <v>125</v>
      </c>
      <c r="L118" s="106">
        <v>0.0005</v>
      </c>
      <c r="M118" s="107" t="s">
        <v>125</v>
      </c>
      <c r="N118" s="99">
        <v>0.0005</v>
      </c>
      <c r="O118" s="84"/>
      <c r="P118" s="84"/>
      <c r="Q118" s="84"/>
      <c r="R118" s="84"/>
      <c r="S118" s="84"/>
      <c r="T118" s="84"/>
    </row>
    <row r="119" spans="1:14" s="80" customFormat="1" ht="15.75" customHeight="1">
      <c r="A119" s="71" t="s">
        <v>1046</v>
      </c>
      <c r="B119" s="72"/>
      <c r="C119" s="371"/>
      <c r="D119" s="104" t="s">
        <v>510</v>
      </c>
      <c r="E119" s="74"/>
      <c r="F119" s="302" t="s">
        <v>510</v>
      </c>
      <c r="G119" s="75"/>
      <c r="H119" s="104" t="s">
        <v>510</v>
      </c>
      <c r="I119" s="74"/>
      <c r="J119" s="302" t="s">
        <v>510</v>
      </c>
      <c r="K119" s="74"/>
      <c r="L119" s="89" t="s">
        <v>510</v>
      </c>
      <c r="M119" s="74"/>
      <c r="N119" s="207" t="s">
        <v>510</v>
      </c>
    </row>
    <row r="120" spans="1:14" s="80" customFormat="1" ht="15.75" customHeight="1">
      <c r="A120" s="69" t="s">
        <v>1047</v>
      </c>
      <c r="B120" s="86" t="s">
        <v>465</v>
      </c>
      <c r="C120" s="373"/>
      <c r="D120" s="97" t="s">
        <v>510</v>
      </c>
      <c r="E120" s="76"/>
      <c r="F120" s="54" t="s">
        <v>510</v>
      </c>
      <c r="G120" s="77"/>
      <c r="H120" s="97" t="s">
        <v>510</v>
      </c>
      <c r="I120" s="76"/>
      <c r="J120" s="54" t="s">
        <v>510</v>
      </c>
      <c r="K120" s="76"/>
      <c r="L120" s="54" t="s">
        <v>510</v>
      </c>
      <c r="M120" s="76"/>
      <c r="N120" s="55" t="s">
        <v>510</v>
      </c>
    </row>
    <row r="121" spans="1:20" s="84" customFormat="1" ht="15.75" customHeight="1">
      <c r="A121" s="81"/>
      <c r="B121" s="82"/>
      <c r="C121" s="87"/>
      <c r="D121" s="56"/>
      <c r="E121" s="87"/>
      <c r="F121" s="56"/>
      <c r="G121" s="87"/>
      <c r="H121" s="56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</row>
    <row r="122" spans="1:20" s="84" customFormat="1" ht="15.75" customHeight="1">
      <c r="A122" s="81"/>
      <c r="B122" s="82"/>
      <c r="C122" s="87"/>
      <c r="D122" s="56"/>
      <c r="E122" s="87"/>
      <c r="F122" s="56"/>
      <c r="G122" s="87"/>
      <c r="H122" s="56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</row>
    <row r="123" spans="1:20" s="84" customFormat="1" ht="15.75" customHeight="1">
      <c r="A123" s="81"/>
      <c r="B123" s="82"/>
      <c r="C123" s="87"/>
      <c r="D123" s="56"/>
      <c r="E123" s="87"/>
      <c r="F123" s="56"/>
      <c r="G123" s="87"/>
      <c r="H123" s="56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</row>
    <row r="124" spans="1:20" s="84" customFormat="1" ht="15.75" customHeight="1">
      <c r="A124" s="81"/>
      <c r="B124" s="82"/>
      <c r="C124" s="87"/>
      <c r="D124" s="56"/>
      <c r="E124" s="87"/>
      <c r="F124" s="56"/>
      <c r="G124" s="87"/>
      <c r="H124" s="56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</row>
    <row r="125" spans="1:18" s="84" customFormat="1" ht="43.5" customHeight="1">
      <c r="A125" s="589" t="s">
        <v>1</v>
      </c>
      <c r="B125" s="590"/>
      <c r="C125" s="591" t="s">
        <v>1148</v>
      </c>
      <c r="D125" s="592"/>
      <c r="E125" s="120"/>
      <c r="F125" s="121"/>
      <c r="G125" s="633" t="s">
        <v>1</v>
      </c>
      <c r="H125" s="633"/>
      <c r="I125" s="633"/>
      <c r="J125" s="633"/>
      <c r="K125" s="729" t="s">
        <v>1149</v>
      </c>
      <c r="L125" s="730"/>
      <c r="M125" s="730"/>
      <c r="N125" s="730"/>
      <c r="O125" s="730"/>
      <c r="P125" s="730"/>
      <c r="Q125" s="730"/>
      <c r="R125" s="730"/>
    </row>
    <row r="126" spans="1:18" s="84" customFormat="1" ht="15.75" customHeight="1">
      <c r="A126" s="618" t="s">
        <v>2</v>
      </c>
      <c r="B126" s="619"/>
      <c r="C126" s="581" t="s">
        <v>713</v>
      </c>
      <c r="D126" s="615"/>
      <c r="E126" s="153"/>
      <c r="F126" s="68"/>
      <c r="G126" s="731" t="s">
        <v>2</v>
      </c>
      <c r="H126" s="731"/>
      <c r="I126" s="731"/>
      <c r="J126" s="731"/>
      <c r="K126" s="732" t="s">
        <v>27</v>
      </c>
      <c r="L126" s="732"/>
      <c r="M126" s="732"/>
      <c r="N126" s="732"/>
      <c r="O126" s="732"/>
      <c r="P126" s="732"/>
      <c r="Q126" s="732"/>
      <c r="R126" s="732"/>
    </row>
    <row r="127" spans="1:18" s="84" customFormat="1" ht="15.75" customHeight="1">
      <c r="A127" s="583" t="s">
        <v>4</v>
      </c>
      <c r="B127" s="584"/>
      <c r="C127" s="585" t="s">
        <v>713</v>
      </c>
      <c r="D127" s="596"/>
      <c r="E127" s="153"/>
      <c r="F127" s="68"/>
      <c r="G127" s="629" t="s">
        <v>4</v>
      </c>
      <c r="H127" s="629"/>
      <c r="I127" s="629"/>
      <c r="J127" s="629"/>
      <c r="K127" s="630" t="s">
        <v>27</v>
      </c>
      <c r="L127" s="630"/>
      <c r="M127" s="630"/>
      <c r="N127" s="630"/>
      <c r="O127" s="630"/>
      <c r="P127" s="630"/>
      <c r="Q127" s="630"/>
      <c r="R127" s="630"/>
    </row>
    <row r="128" spans="1:20" s="84" customFormat="1" ht="15.75" customHeight="1">
      <c r="A128" s="583" t="s">
        <v>5</v>
      </c>
      <c r="B128" s="584"/>
      <c r="C128" s="620" t="s">
        <v>43</v>
      </c>
      <c r="D128" s="627"/>
      <c r="E128" s="170"/>
      <c r="F128" s="171"/>
      <c r="G128" s="620" t="s">
        <v>5</v>
      </c>
      <c r="H128" s="627"/>
      <c r="I128" s="627"/>
      <c r="J128" s="609"/>
      <c r="K128" s="631" t="s">
        <v>7</v>
      </c>
      <c r="L128" s="628"/>
      <c r="M128" s="628" t="s">
        <v>8</v>
      </c>
      <c r="N128" s="628"/>
      <c r="O128" s="628" t="s">
        <v>9</v>
      </c>
      <c r="P128" s="628"/>
      <c r="Q128" s="628" t="s">
        <v>14</v>
      </c>
      <c r="R128" s="632"/>
      <c r="S128" s="85"/>
      <c r="T128" s="85"/>
    </row>
    <row r="129" spans="1:20" s="80" customFormat="1" ht="15.75" customHeight="1">
      <c r="A129" s="599" t="s">
        <v>315</v>
      </c>
      <c r="B129" s="600"/>
      <c r="C129" s="581" t="s">
        <v>728</v>
      </c>
      <c r="D129" s="615"/>
      <c r="E129" s="153"/>
      <c r="F129" s="172"/>
      <c r="G129" s="581" t="s">
        <v>315</v>
      </c>
      <c r="H129" s="615"/>
      <c r="I129" s="615"/>
      <c r="J129" s="595"/>
      <c r="K129" s="625" t="s">
        <v>27</v>
      </c>
      <c r="L129" s="622"/>
      <c r="M129" s="622" t="s">
        <v>27</v>
      </c>
      <c r="N129" s="622"/>
      <c r="O129" s="622" t="s">
        <v>27</v>
      </c>
      <c r="P129" s="622"/>
      <c r="Q129" s="622" t="s">
        <v>27</v>
      </c>
      <c r="R129" s="692"/>
      <c r="S129" s="84"/>
      <c r="T129" s="84"/>
    </row>
    <row r="130" spans="1:20" s="80" customFormat="1" ht="15.75" customHeight="1">
      <c r="A130" s="587"/>
      <c r="B130" s="601"/>
      <c r="C130" s="587" t="s">
        <v>1150</v>
      </c>
      <c r="D130" s="617"/>
      <c r="E130" s="154"/>
      <c r="F130" s="173"/>
      <c r="G130" s="717"/>
      <c r="H130" s="718"/>
      <c r="I130" s="718"/>
      <c r="J130" s="719"/>
      <c r="K130" s="626" t="s">
        <v>1151</v>
      </c>
      <c r="L130" s="623"/>
      <c r="M130" s="623" t="s">
        <v>1152</v>
      </c>
      <c r="N130" s="623"/>
      <c r="O130" s="623" t="s">
        <v>1153</v>
      </c>
      <c r="P130" s="623"/>
      <c r="Q130" s="623" t="s">
        <v>1154</v>
      </c>
      <c r="R130" s="727"/>
      <c r="S130" s="84"/>
      <c r="T130" s="84"/>
    </row>
    <row r="131" spans="1:20" ht="15.75" customHeight="1">
      <c r="A131" s="583" t="s">
        <v>1112</v>
      </c>
      <c r="B131" s="584"/>
      <c r="C131" s="585" t="s">
        <v>1216</v>
      </c>
      <c r="D131" s="596"/>
      <c r="E131" s="153"/>
      <c r="F131" s="172"/>
      <c r="G131" s="585" t="s">
        <v>119</v>
      </c>
      <c r="H131" s="596"/>
      <c r="I131" s="596"/>
      <c r="J131" s="597"/>
      <c r="K131" s="634" t="s">
        <v>1217</v>
      </c>
      <c r="L131" s="624"/>
      <c r="M131" s="624" t="s">
        <v>1217</v>
      </c>
      <c r="N131" s="624"/>
      <c r="O131" s="624" t="s">
        <v>1217</v>
      </c>
      <c r="P131" s="624"/>
      <c r="Q131" s="624" t="s">
        <v>1217</v>
      </c>
      <c r="R131" s="728"/>
      <c r="S131" s="84"/>
      <c r="T131" s="84"/>
    </row>
    <row r="132" spans="1:20" ht="15.75" customHeight="1">
      <c r="A132" s="579" t="s">
        <v>1114</v>
      </c>
      <c r="B132" s="580"/>
      <c r="C132" s="581" t="s">
        <v>591</v>
      </c>
      <c r="D132" s="615"/>
      <c r="E132" s="153"/>
      <c r="F132" s="172"/>
      <c r="G132" s="581" t="s">
        <v>1130</v>
      </c>
      <c r="H132" s="615"/>
      <c r="I132" s="615"/>
      <c r="J132" s="595"/>
      <c r="K132" s="581" t="s">
        <v>1066</v>
      </c>
      <c r="L132" s="582"/>
      <c r="M132" s="594" t="s">
        <v>591</v>
      </c>
      <c r="N132" s="582"/>
      <c r="O132" s="615" t="s">
        <v>591</v>
      </c>
      <c r="P132" s="582"/>
      <c r="Q132" s="594" t="s">
        <v>591</v>
      </c>
      <c r="R132" s="595"/>
      <c r="S132" s="84"/>
      <c r="T132" s="84"/>
    </row>
    <row r="133" spans="1:18" s="84" customFormat="1" ht="15.75" customHeight="1">
      <c r="A133" s="583" t="s">
        <v>1042</v>
      </c>
      <c r="B133" s="584"/>
      <c r="C133" s="585" t="s">
        <v>38</v>
      </c>
      <c r="D133" s="596"/>
      <c r="E133" s="153"/>
      <c r="F133" s="172"/>
      <c r="G133" s="585" t="s">
        <v>1131</v>
      </c>
      <c r="H133" s="596"/>
      <c r="I133" s="596"/>
      <c r="J133" s="597"/>
      <c r="K133" s="585" t="s">
        <v>141</v>
      </c>
      <c r="L133" s="586"/>
      <c r="M133" s="602" t="s">
        <v>143</v>
      </c>
      <c r="N133" s="586"/>
      <c r="O133" s="596" t="s">
        <v>1155</v>
      </c>
      <c r="P133" s="586"/>
      <c r="Q133" s="596" t="s">
        <v>143</v>
      </c>
      <c r="R133" s="597"/>
    </row>
    <row r="134" spans="1:18" s="84" customFormat="1" ht="15.75" customHeight="1">
      <c r="A134" s="516" t="s">
        <v>1069</v>
      </c>
      <c r="B134" s="517"/>
      <c r="C134" s="577">
        <v>42334</v>
      </c>
      <c r="D134" s="613"/>
      <c r="E134" s="174"/>
      <c r="F134" s="175"/>
      <c r="G134" s="577" t="s">
        <v>1132</v>
      </c>
      <c r="H134" s="613"/>
      <c r="I134" s="613"/>
      <c r="J134" s="614"/>
      <c r="K134" s="577">
        <v>42415</v>
      </c>
      <c r="L134" s="578"/>
      <c r="M134" s="598">
        <v>42415</v>
      </c>
      <c r="N134" s="578"/>
      <c r="O134" s="613">
        <v>42415</v>
      </c>
      <c r="P134" s="578"/>
      <c r="Q134" s="598">
        <v>42415</v>
      </c>
      <c r="R134" s="614"/>
    </row>
    <row r="135" spans="1:18" s="84" customFormat="1" ht="15.75" customHeight="1">
      <c r="A135" s="71" t="s">
        <v>1147</v>
      </c>
      <c r="B135" s="90" t="s">
        <v>1070</v>
      </c>
      <c r="C135" s="116" t="s">
        <v>125</v>
      </c>
      <c r="D135" s="106">
        <v>0.0005</v>
      </c>
      <c r="E135" s="163"/>
      <c r="F135" s="151"/>
      <c r="G135" s="708" t="s">
        <v>1156</v>
      </c>
      <c r="H135" s="709"/>
      <c r="I135" s="709"/>
      <c r="J135" s="710"/>
      <c r="K135" s="116" t="s">
        <v>125</v>
      </c>
      <c r="L135" s="106">
        <v>0.0002</v>
      </c>
      <c r="M135" s="107" t="s">
        <v>125</v>
      </c>
      <c r="N135" s="98">
        <v>0.0002</v>
      </c>
      <c r="O135" s="381"/>
      <c r="P135" s="106">
        <v>0.0009</v>
      </c>
      <c r="Q135" s="107" t="s">
        <v>125</v>
      </c>
      <c r="R135" s="99">
        <v>0.0002</v>
      </c>
    </row>
    <row r="136" spans="1:20" s="85" customFormat="1" ht="15.75" customHeight="1">
      <c r="A136" s="91" t="s">
        <v>509</v>
      </c>
      <c r="B136" s="90" t="s">
        <v>513</v>
      </c>
      <c r="C136" s="382" t="s">
        <v>125</v>
      </c>
      <c r="D136" s="383">
        <v>0.0005</v>
      </c>
      <c r="E136" s="159"/>
      <c r="F136" s="151"/>
      <c r="G136" s="720" t="s">
        <v>1157</v>
      </c>
      <c r="H136" s="721"/>
      <c r="I136" s="721"/>
      <c r="J136" s="722"/>
      <c r="K136" s="382" t="s">
        <v>125</v>
      </c>
      <c r="L136" s="384">
        <v>0.004</v>
      </c>
      <c r="M136" s="385" t="s">
        <v>125</v>
      </c>
      <c r="N136" s="384">
        <v>0.004</v>
      </c>
      <c r="O136" s="386" t="s">
        <v>125</v>
      </c>
      <c r="P136" s="384">
        <v>0.004</v>
      </c>
      <c r="Q136" s="386" t="s">
        <v>125</v>
      </c>
      <c r="R136" s="73">
        <v>0.004</v>
      </c>
      <c r="S136" s="80"/>
      <c r="T136" s="80"/>
    </row>
    <row r="137" spans="1:20" s="84" customFormat="1" ht="15.75" customHeight="1">
      <c r="A137" s="71" t="s">
        <v>1081</v>
      </c>
      <c r="B137" s="72"/>
      <c r="C137" s="371"/>
      <c r="D137" s="104">
        <v>6.1</v>
      </c>
      <c r="E137" s="159"/>
      <c r="F137" s="151"/>
      <c r="G137" s="720" t="s">
        <v>1158</v>
      </c>
      <c r="H137" s="721"/>
      <c r="I137" s="721"/>
      <c r="J137" s="722"/>
      <c r="K137" s="382" t="s">
        <v>125</v>
      </c>
      <c r="L137" s="384">
        <v>0.0006</v>
      </c>
      <c r="M137" s="385" t="s">
        <v>125</v>
      </c>
      <c r="N137" s="384">
        <v>0.0006</v>
      </c>
      <c r="O137" s="386" t="s">
        <v>125</v>
      </c>
      <c r="P137" s="384">
        <v>0.0006</v>
      </c>
      <c r="Q137" s="386" t="s">
        <v>125</v>
      </c>
      <c r="R137" s="73">
        <v>0.0006</v>
      </c>
      <c r="S137" s="80"/>
      <c r="T137" s="80"/>
    </row>
    <row r="138" spans="1:20" s="84" customFormat="1" ht="15.75" customHeight="1">
      <c r="A138" s="69" t="s">
        <v>1082</v>
      </c>
      <c r="B138" s="86" t="s">
        <v>465</v>
      </c>
      <c r="C138" s="373"/>
      <c r="D138" s="97" t="s">
        <v>510</v>
      </c>
      <c r="E138" s="159"/>
      <c r="F138" s="151"/>
      <c r="G138" s="720" t="s">
        <v>1159</v>
      </c>
      <c r="H138" s="721"/>
      <c r="I138" s="721"/>
      <c r="J138" s="722"/>
      <c r="K138" s="382" t="s">
        <v>125</v>
      </c>
      <c r="L138" s="384">
        <v>0.001</v>
      </c>
      <c r="M138" s="385" t="s">
        <v>125</v>
      </c>
      <c r="N138" s="384">
        <v>0.001</v>
      </c>
      <c r="O138" s="386" t="s">
        <v>125</v>
      </c>
      <c r="P138" s="384">
        <v>0.001</v>
      </c>
      <c r="Q138" s="386" t="s">
        <v>125</v>
      </c>
      <c r="R138" s="73">
        <v>0.001</v>
      </c>
      <c r="S138" s="80"/>
      <c r="T138" s="80"/>
    </row>
    <row r="139" spans="1:20" s="84" customFormat="1" ht="15.75" customHeight="1">
      <c r="A139" s="118"/>
      <c r="B139" s="161"/>
      <c r="C139" s="169"/>
      <c r="D139" s="162"/>
      <c r="E139" s="150"/>
      <c r="F139" s="151"/>
      <c r="G139" s="717" t="s">
        <v>1160</v>
      </c>
      <c r="H139" s="718"/>
      <c r="I139" s="718"/>
      <c r="J139" s="719"/>
      <c r="K139" s="382" t="s">
        <v>125</v>
      </c>
      <c r="L139" s="384">
        <v>0.0005</v>
      </c>
      <c r="M139" s="385" t="s">
        <v>125</v>
      </c>
      <c r="N139" s="384">
        <v>0.0005</v>
      </c>
      <c r="O139" s="386" t="s">
        <v>125</v>
      </c>
      <c r="P139" s="384">
        <v>0.0005</v>
      </c>
      <c r="Q139" s="386" t="s">
        <v>125</v>
      </c>
      <c r="R139" s="73">
        <v>0.0005</v>
      </c>
      <c r="S139" s="80"/>
      <c r="T139" s="80"/>
    </row>
    <row r="140" spans="1:20" s="84" customFormat="1" ht="15.75" customHeight="1">
      <c r="A140" s="81"/>
      <c r="B140" s="105"/>
      <c r="C140" s="87"/>
      <c r="D140" s="101"/>
      <c r="E140" s="87"/>
      <c r="F140" s="101"/>
      <c r="G140" s="717" t="s">
        <v>1134</v>
      </c>
      <c r="H140" s="718"/>
      <c r="I140" s="718"/>
      <c r="J140" s="387"/>
      <c r="K140" s="371"/>
      <c r="L140" s="89">
        <v>6.7</v>
      </c>
      <c r="M140" s="74"/>
      <c r="N140" s="89">
        <v>6.5</v>
      </c>
      <c r="O140" s="75"/>
      <c r="P140" s="89">
        <v>6.8</v>
      </c>
      <c r="Q140" s="75"/>
      <c r="R140" s="102">
        <v>6.9</v>
      </c>
      <c r="S140" s="80"/>
      <c r="T140" s="80"/>
    </row>
    <row r="141" spans="1:20" s="84" customFormat="1" ht="15.75" customHeight="1">
      <c r="A141" s="81"/>
      <c r="B141" s="105"/>
      <c r="C141" s="87"/>
      <c r="D141" s="101"/>
      <c r="E141" s="87"/>
      <c r="F141" s="101"/>
      <c r="G141" s="585" t="s">
        <v>1135</v>
      </c>
      <c r="H141" s="596"/>
      <c r="I141" s="596"/>
      <c r="J141" s="388" t="s">
        <v>465</v>
      </c>
      <c r="K141" s="373"/>
      <c r="L141" s="54">
        <v>35</v>
      </c>
      <c r="M141" s="76"/>
      <c r="N141" s="54">
        <v>11</v>
      </c>
      <c r="O141" s="77"/>
      <c r="P141" s="54">
        <v>17</v>
      </c>
      <c r="Q141" s="77"/>
      <c r="R141" s="55">
        <v>870</v>
      </c>
      <c r="S141" s="80"/>
      <c r="T141" s="80"/>
    </row>
    <row r="142" spans="1:20" s="84" customFormat="1" ht="15.75" customHeight="1">
      <c r="A142" s="81"/>
      <c r="B142" s="105"/>
      <c r="C142" s="87"/>
      <c r="D142" s="101"/>
      <c r="E142" s="87"/>
      <c r="F142" s="101"/>
      <c r="G142" s="733"/>
      <c r="H142" s="733"/>
      <c r="I142" s="733"/>
      <c r="J142" s="176"/>
      <c r="K142" s="152"/>
      <c r="L142" s="129"/>
      <c r="M142" s="152"/>
      <c r="N142" s="129"/>
      <c r="O142" s="152"/>
      <c r="P142" s="129"/>
      <c r="Q142" s="152"/>
      <c r="R142" s="129"/>
      <c r="S142" s="80"/>
      <c r="T142" s="80"/>
    </row>
    <row r="143" spans="1:20" s="84" customFormat="1" ht="15.75" customHeight="1">
      <c r="A143" s="81"/>
      <c r="B143" s="82"/>
      <c r="C143" s="82"/>
      <c r="D143" s="56"/>
      <c r="E143" s="87"/>
      <c r="F143" s="56"/>
      <c r="G143" s="87"/>
      <c r="H143" s="56"/>
      <c r="I143" s="87"/>
      <c r="J143" s="56"/>
      <c r="K143" s="87"/>
      <c r="L143" s="56"/>
      <c r="M143" s="87"/>
      <c r="N143" s="56"/>
      <c r="O143" s="80"/>
      <c r="P143" s="80"/>
      <c r="Q143" s="80"/>
      <c r="R143" s="80"/>
      <c r="S143" s="80"/>
      <c r="T143" s="80"/>
    </row>
    <row r="144" spans="1:20" s="84" customFormat="1" ht="15.75" customHeight="1">
      <c r="A144" s="81"/>
      <c r="B144" s="82"/>
      <c r="C144" s="87"/>
      <c r="D144" s="88"/>
      <c r="E144" s="87"/>
      <c r="F144" s="88"/>
      <c r="G144" s="87"/>
      <c r="H144" s="88"/>
      <c r="I144" s="87"/>
      <c r="J144" s="88"/>
      <c r="K144" s="68"/>
      <c r="L144" s="68"/>
      <c r="M144" s="87"/>
      <c r="N144" s="87"/>
      <c r="O144" s="87"/>
      <c r="P144" s="87"/>
      <c r="Q144" s="87"/>
      <c r="R144" s="88"/>
      <c r="S144" s="80"/>
      <c r="T144" s="80"/>
    </row>
    <row r="145" spans="1:20" s="80" customFormat="1" ht="34.5" customHeight="1">
      <c r="A145" s="589" t="s">
        <v>1</v>
      </c>
      <c r="B145" s="590"/>
      <c r="C145" s="711" t="s">
        <v>1161</v>
      </c>
      <c r="D145" s="712"/>
      <c r="E145" s="712"/>
      <c r="F145" s="712"/>
      <c r="G145" s="712"/>
      <c r="H145" s="712"/>
      <c r="I145" s="712"/>
      <c r="J145" s="713"/>
      <c r="K145" s="84"/>
      <c r="L145" s="84"/>
      <c r="M145" s="84"/>
      <c r="N145" s="84"/>
      <c r="O145" s="84"/>
      <c r="P145" s="84"/>
      <c r="Q145" s="84"/>
      <c r="R145" s="84"/>
      <c r="S145" s="84"/>
      <c r="T145" s="84"/>
    </row>
    <row r="146" spans="1:20" s="80" customFormat="1" ht="15.75" customHeight="1">
      <c r="A146" s="618" t="s">
        <v>2</v>
      </c>
      <c r="B146" s="619"/>
      <c r="C146" s="581" t="s">
        <v>17</v>
      </c>
      <c r="D146" s="615"/>
      <c r="E146" s="615"/>
      <c r="F146" s="615"/>
      <c r="G146" s="615"/>
      <c r="H146" s="615"/>
      <c r="I146" s="615"/>
      <c r="J146" s="595"/>
      <c r="K146" s="84"/>
      <c r="L146" s="84"/>
      <c r="M146" s="84"/>
      <c r="N146" s="84"/>
      <c r="O146" s="84"/>
      <c r="P146" s="84"/>
      <c r="Q146" s="84"/>
      <c r="R146" s="84"/>
      <c r="S146" s="84"/>
      <c r="T146" s="84"/>
    </row>
    <row r="147" spans="1:20" s="80" customFormat="1" ht="15.75" customHeight="1">
      <c r="A147" s="583" t="s">
        <v>4</v>
      </c>
      <c r="B147" s="584"/>
      <c r="C147" s="585" t="s">
        <v>18</v>
      </c>
      <c r="D147" s="596"/>
      <c r="E147" s="596"/>
      <c r="F147" s="596"/>
      <c r="G147" s="596"/>
      <c r="H147" s="596"/>
      <c r="I147" s="596"/>
      <c r="J147" s="597"/>
      <c r="K147" s="84"/>
      <c r="L147" s="84"/>
      <c r="M147" s="84"/>
      <c r="N147" s="84"/>
      <c r="O147" s="84"/>
      <c r="P147" s="84"/>
      <c r="Q147" s="84"/>
      <c r="R147" s="84"/>
      <c r="S147" s="84"/>
      <c r="T147" s="84"/>
    </row>
    <row r="148" spans="1:20" s="80" customFormat="1" ht="15.75" customHeight="1">
      <c r="A148" s="583" t="s">
        <v>5</v>
      </c>
      <c r="B148" s="584"/>
      <c r="C148" s="620" t="s">
        <v>7</v>
      </c>
      <c r="D148" s="621"/>
      <c r="E148" s="608" t="s">
        <v>8</v>
      </c>
      <c r="F148" s="621"/>
      <c r="G148" s="608" t="s">
        <v>9</v>
      </c>
      <c r="H148" s="627"/>
      <c r="I148" s="608" t="s">
        <v>14</v>
      </c>
      <c r="J148" s="609"/>
      <c r="K148" s="85"/>
      <c r="L148" s="85"/>
      <c r="M148" s="85"/>
      <c r="N148" s="85"/>
      <c r="O148" s="85"/>
      <c r="P148" s="85"/>
      <c r="Q148" s="85"/>
      <c r="R148" s="85"/>
      <c r="S148" s="85"/>
      <c r="T148" s="85"/>
    </row>
    <row r="149" spans="1:20" s="80" customFormat="1" ht="15.75" customHeight="1">
      <c r="A149" s="599" t="s">
        <v>315</v>
      </c>
      <c r="B149" s="600"/>
      <c r="C149" s="581" t="s">
        <v>1162</v>
      </c>
      <c r="D149" s="582"/>
      <c r="E149" s="594" t="s">
        <v>1162</v>
      </c>
      <c r="F149" s="582"/>
      <c r="G149" s="594" t="s">
        <v>1162</v>
      </c>
      <c r="H149" s="615"/>
      <c r="I149" s="594" t="s">
        <v>1162</v>
      </c>
      <c r="J149" s="595"/>
      <c r="K149" s="84"/>
      <c r="L149" s="84"/>
      <c r="M149" s="84"/>
      <c r="N149" s="84"/>
      <c r="O149" s="84"/>
      <c r="P149" s="84"/>
      <c r="Q149" s="84"/>
      <c r="R149" s="84"/>
      <c r="S149" s="84"/>
      <c r="T149" s="84"/>
    </row>
    <row r="150" spans="1:20" s="67" customFormat="1" ht="15.75" customHeight="1">
      <c r="A150" s="587"/>
      <c r="B150" s="601"/>
      <c r="C150" s="587" t="s">
        <v>1085</v>
      </c>
      <c r="D150" s="588"/>
      <c r="E150" s="616" t="s">
        <v>1094</v>
      </c>
      <c r="F150" s="588"/>
      <c r="G150" s="616" t="s">
        <v>1163</v>
      </c>
      <c r="H150" s="617"/>
      <c r="I150" s="616" t="s">
        <v>1164</v>
      </c>
      <c r="J150" s="601"/>
      <c r="K150" s="84"/>
      <c r="L150" s="84"/>
      <c r="M150" s="84"/>
      <c r="N150" s="84"/>
      <c r="O150" s="84"/>
      <c r="P150" s="84"/>
      <c r="Q150" s="84"/>
      <c r="R150" s="84"/>
      <c r="S150" s="84"/>
      <c r="T150" s="84"/>
    </row>
    <row r="151" spans="1:22" s="84" customFormat="1" ht="15.75" customHeight="1">
      <c r="A151" s="583" t="s">
        <v>1165</v>
      </c>
      <c r="B151" s="584"/>
      <c r="C151" s="585" t="s">
        <v>1166</v>
      </c>
      <c r="D151" s="586"/>
      <c r="E151" s="596" t="s">
        <v>1166</v>
      </c>
      <c r="F151" s="586"/>
      <c r="G151" s="596" t="s">
        <v>1166</v>
      </c>
      <c r="H151" s="586"/>
      <c r="I151" s="602" t="s">
        <v>1166</v>
      </c>
      <c r="J151" s="597"/>
      <c r="U151" s="70"/>
      <c r="V151" s="70"/>
    </row>
    <row r="152" spans="1:22" s="84" customFormat="1" ht="15.75" customHeight="1">
      <c r="A152" s="579" t="s">
        <v>1167</v>
      </c>
      <c r="B152" s="580"/>
      <c r="C152" s="581" t="s">
        <v>720</v>
      </c>
      <c r="D152" s="582"/>
      <c r="E152" s="594" t="s">
        <v>722</v>
      </c>
      <c r="F152" s="582"/>
      <c r="G152" s="594" t="s">
        <v>722</v>
      </c>
      <c r="H152" s="615"/>
      <c r="I152" s="594" t="s">
        <v>720</v>
      </c>
      <c r="J152" s="595"/>
      <c r="U152" s="70"/>
      <c r="V152" s="70"/>
    </row>
    <row r="153" spans="1:22" s="84" customFormat="1" ht="15.75" customHeight="1">
      <c r="A153" s="583" t="s">
        <v>1168</v>
      </c>
      <c r="B153" s="584"/>
      <c r="C153" s="585" t="s">
        <v>724</v>
      </c>
      <c r="D153" s="586"/>
      <c r="E153" s="602" t="s">
        <v>724</v>
      </c>
      <c r="F153" s="586"/>
      <c r="G153" s="602" t="s">
        <v>724</v>
      </c>
      <c r="H153" s="596"/>
      <c r="I153" s="602" t="s">
        <v>724</v>
      </c>
      <c r="J153" s="597"/>
      <c r="U153" s="70"/>
      <c r="V153" s="70"/>
    </row>
    <row r="154" spans="1:20" s="85" customFormat="1" ht="15.75" customHeight="1">
      <c r="A154" s="516" t="s">
        <v>1069</v>
      </c>
      <c r="B154" s="517"/>
      <c r="C154" s="577">
        <v>42362</v>
      </c>
      <c r="D154" s="578"/>
      <c r="E154" s="598">
        <v>42362</v>
      </c>
      <c r="F154" s="578"/>
      <c r="G154" s="598">
        <v>42362</v>
      </c>
      <c r="H154" s="613"/>
      <c r="I154" s="598">
        <v>42362</v>
      </c>
      <c r="J154" s="614"/>
      <c r="K154" s="84"/>
      <c r="L154" s="84"/>
      <c r="M154" s="84"/>
      <c r="N154" s="84"/>
      <c r="O154" s="84"/>
      <c r="P154" s="84"/>
      <c r="Q154" s="84"/>
      <c r="R154" s="84"/>
      <c r="S154" s="84"/>
      <c r="T154" s="84"/>
    </row>
    <row r="155" spans="1:10" s="84" customFormat="1" ht="15.75" customHeight="1">
      <c r="A155" s="91" t="s">
        <v>1169</v>
      </c>
      <c r="B155" s="90" t="s">
        <v>513</v>
      </c>
      <c r="C155" s="382" t="s">
        <v>125</v>
      </c>
      <c r="D155" s="384">
        <v>0.01</v>
      </c>
      <c r="E155" s="386" t="s">
        <v>125</v>
      </c>
      <c r="F155" s="384">
        <v>0.01</v>
      </c>
      <c r="G155" s="386" t="s">
        <v>125</v>
      </c>
      <c r="H155" s="383">
        <v>0.01</v>
      </c>
      <c r="I155" s="385" t="s">
        <v>125</v>
      </c>
      <c r="J155" s="73">
        <v>0.01</v>
      </c>
    </row>
    <row r="156" spans="1:20" s="84" customFormat="1" ht="15.75" customHeight="1">
      <c r="A156" s="91" t="s">
        <v>1170</v>
      </c>
      <c r="B156" s="90" t="s">
        <v>513</v>
      </c>
      <c r="C156" s="382"/>
      <c r="D156" s="384">
        <v>0.014</v>
      </c>
      <c r="E156" s="386" t="s">
        <v>125</v>
      </c>
      <c r="F156" s="384">
        <v>0.004</v>
      </c>
      <c r="G156" s="386" t="s">
        <v>125</v>
      </c>
      <c r="H156" s="383">
        <v>0.004</v>
      </c>
      <c r="I156" s="385" t="s">
        <v>125</v>
      </c>
      <c r="J156" s="73">
        <v>0.004</v>
      </c>
      <c r="K156" s="80"/>
      <c r="L156" s="80"/>
      <c r="M156" s="80"/>
      <c r="N156" s="80"/>
      <c r="O156" s="80"/>
      <c r="P156" s="80"/>
      <c r="Q156" s="80"/>
      <c r="R156" s="80"/>
      <c r="S156" s="80"/>
      <c r="T156" s="80"/>
    </row>
    <row r="157" spans="1:20" s="84" customFormat="1" ht="15.75" customHeight="1">
      <c r="A157" s="91" t="s">
        <v>1072</v>
      </c>
      <c r="B157" s="90" t="s">
        <v>513</v>
      </c>
      <c r="C157" s="382"/>
      <c r="D157" s="384">
        <v>0.058</v>
      </c>
      <c r="E157" s="386" t="s">
        <v>125</v>
      </c>
      <c r="F157" s="384">
        <v>0.001</v>
      </c>
      <c r="G157" s="386" t="s">
        <v>125</v>
      </c>
      <c r="H157" s="383">
        <v>0.001</v>
      </c>
      <c r="I157" s="385" t="s">
        <v>125</v>
      </c>
      <c r="J157" s="73">
        <v>0.001</v>
      </c>
      <c r="K157" s="80"/>
      <c r="L157" s="80"/>
      <c r="M157" s="80"/>
      <c r="N157" s="80"/>
      <c r="O157" s="80"/>
      <c r="P157" s="80"/>
      <c r="Q157" s="80"/>
      <c r="R157" s="80"/>
      <c r="S157" s="80"/>
      <c r="T157" s="80"/>
    </row>
    <row r="158" spans="1:20" s="84" customFormat="1" ht="15.75" customHeight="1">
      <c r="A158" s="71" t="s">
        <v>1081</v>
      </c>
      <c r="B158" s="72"/>
      <c r="C158" s="371"/>
      <c r="D158" s="89">
        <v>4.9</v>
      </c>
      <c r="E158" s="75"/>
      <c r="F158" s="89">
        <v>6.3</v>
      </c>
      <c r="G158" s="75"/>
      <c r="H158" s="104">
        <v>6.3</v>
      </c>
      <c r="I158" s="74"/>
      <c r="J158" s="102">
        <v>6.3</v>
      </c>
      <c r="K158" s="80"/>
      <c r="L158" s="80"/>
      <c r="M158" s="80"/>
      <c r="N158" s="80"/>
      <c r="O158" s="80"/>
      <c r="P158" s="80"/>
      <c r="Q158" s="80"/>
      <c r="R158" s="80"/>
      <c r="S158" s="80"/>
      <c r="T158" s="80"/>
    </row>
    <row r="159" spans="1:20" s="84" customFormat="1" ht="15.75" customHeight="1">
      <c r="A159" s="69" t="s">
        <v>1082</v>
      </c>
      <c r="B159" s="86" t="s">
        <v>465</v>
      </c>
      <c r="C159" s="373"/>
      <c r="D159" s="54">
        <v>79</v>
      </c>
      <c r="E159" s="77"/>
      <c r="F159" s="54">
        <v>15</v>
      </c>
      <c r="G159" s="77"/>
      <c r="H159" s="97">
        <v>28</v>
      </c>
      <c r="I159" s="76"/>
      <c r="J159" s="55">
        <v>22</v>
      </c>
      <c r="K159" s="80"/>
      <c r="L159" s="80"/>
      <c r="M159" s="80"/>
      <c r="N159" s="80"/>
      <c r="O159" s="80"/>
      <c r="P159" s="80"/>
      <c r="Q159" s="80"/>
      <c r="R159" s="80"/>
      <c r="S159" s="80"/>
      <c r="T159" s="80"/>
    </row>
    <row r="160" spans="1:20" s="84" customFormat="1" ht="15.75" customHeight="1">
      <c r="A160" s="81"/>
      <c r="B160" s="82"/>
      <c r="C160" s="87"/>
      <c r="D160" s="56"/>
      <c r="E160" s="87"/>
      <c r="F160" s="56"/>
      <c r="G160" s="87"/>
      <c r="H160" s="56"/>
      <c r="I160" s="87"/>
      <c r="J160" s="56"/>
      <c r="K160" s="80"/>
      <c r="L160" s="80"/>
      <c r="M160" s="80"/>
      <c r="N160" s="80"/>
      <c r="O160" s="80"/>
      <c r="P160" s="80"/>
      <c r="Q160" s="80"/>
      <c r="R160" s="80"/>
      <c r="S160" s="80"/>
      <c r="T160" s="80"/>
    </row>
    <row r="161" spans="1:14" s="80" customFormat="1" ht="15.75" customHeight="1">
      <c r="A161" s="81"/>
      <c r="B161" s="82"/>
      <c r="C161" s="82"/>
      <c r="D161" s="56"/>
      <c r="E161" s="87"/>
      <c r="F161" s="56"/>
      <c r="G161" s="87"/>
      <c r="H161" s="56"/>
      <c r="I161" s="87"/>
      <c r="J161" s="56"/>
      <c r="K161" s="87"/>
      <c r="L161" s="56"/>
      <c r="M161" s="87"/>
      <c r="N161" s="56"/>
    </row>
    <row r="162" spans="1:20" s="80" customFormat="1" ht="34.5" customHeight="1">
      <c r="A162" s="589" t="s">
        <v>1</v>
      </c>
      <c r="B162" s="590"/>
      <c r="C162" s="591" t="s">
        <v>1171</v>
      </c>
      <c r="D162" s="592"/>
      <c r="E162" s="592"/>
      <c r="F162" s="592"/>
      <c r="G162" s="592"/>
      <c r="H162" s="593"/>
      <c r="I162" s="121"/>
      <c r="J162" s="121"/>
      <c r="K162" s="121"/>
      <c r="L162" s="121"/>
      <c r="M162" s="121"/>
      <c r="N162" s="121"/>
      <c r="O162" s="84"/>
      <c r="P162" s="84"/>
      <c r="Q162" s="84"/>
      <c r="R162" s="84"/>
      <c r="S162" s="84"/>
      <c r="T162" s="84"/>
    </row>
    <row r="163" spans="1:20" s="67" customFormat="1" ht="15.75" customHeight="1">
      <c r="A163" s="579" t="s">
        <v>2</v>
      </c>
      <c r="B163" s="580"/>
      <c r="C163" s="581" t="s">
        <v>27</v>
      </c>
      <c r="D163" s="615"/>
      <c r="E163" s="615"/>
      <c r="F163" s="615"/>
      <c r="G163" s="615"/>
      <c r="H163" s="595"/>
      <c r="I163" s="68"/>
      <c r="J163" s="68"/>
      <c r="K163" s="68"/>
      <c r="L163" s="68"/>
      <c r="M163" s="68"/>
      <c r="N163" s="68"/>
      <c r="O163" s="84"/>
      <c r="P163" s="84"/>
      <c r="Q163" s="84"/>
      <c r="R163" s="84"/>
      <c r="S163" s="84"/>
      <c r="T163" s="84"/>
    </row>
    <row r="164" spans="1:14" s="84" customFormat="1" ht="15.75" customHeight="1">
      <c r="A164" s="583" t="s">
        <v>4</v>
      </c>
      <c r="B164" s="584"/>
      <c r="C164" s="610" t="s">
        <v>27</v>
      </c>
      <c r="D164" s="611"/>
      <c r="E164" s="611"/>
      <c r="F164" s="611"/>
      <c r="G164" s="611"/>
      <c r="H164" s="612"/>
      <c r="I164" s="105"/>
      <c r="J164" s="105"/>
      <c r="K164" s="105"/>
      <c r="L164" s="105"/>
      <c r="M164" s="105"/>
      <c r="N164" s="105"/>
    </row>
    <row r="165" spans="1:20" s="84" customFormat="1" ht="15.75" customHeight="1">
      <c r="A165" s="583" t="s">
        <v>5</v>
      </c>
      <c r="B165" s="584"/>
      <c r="C165" s="620" t="s">
        <v>7</v>
      </c>
      <c r="D165" s="627"/>
      <c r="E165" s="608" t="s">
        <v>8</v>
      </c>
      <c r="F165" s="627"/>
      <c r="G165" s="608" t="s">
        <v>9</v>
      </c>
      <c r="H165" s="609"/>
      <c r="I165" s="177"/>
      <c r="J165" s="177"/>
      <c r="K165" s="177"/>
      <c r="L165" s="177"/>
      <c r="M165" s="177"/>
      <c r="N165" s="177"/>
      <c r="O165" s="85"/>
      <c r="P165" s="85"/>
      <c r="Q165" s="85"/>
      <c r="R165" s="85"/>
      <c r="S165" s="85"/>
      <c r="T165" s="85"/>
    </row>
    <row r="166" spans="1:14" s="84" customFormat="1" ht="15.75" customHeight="1">
      <c r="A166" s="599" t="s">
        <v>315</v>
      </c>
      <c r="B166" s="639"/>
      <c r="C166" s="538" t="s">
        <v>520</v>
      </c>
      <c r="D166" s="549"/>
      <c r="E166" s="527" t="s">
        <v>520</v>
      </c>
      <c r="F166" s="549"/>
      <c r="G166" s="549" t="s">
        <v>520</v>
      </c>
      <c r="H166" s="550"/>
      <c r="I166" s="178"/>
      <c r="J166" s="178"/>
      <c r="K166" s="178"/>
      <c r="L166" s="178"/>
      <c r="M166" s="178"/>
      <c r="N166" s="178"/>
    </row>
    <row r="167" spans="1:20" s="85" customFormat="1" ht="15.75" customHeight="1">
      <c r="A167" s="587"/>
      <c r="B167" s="617"/>
      <c r="C167" s="675" t="s">
        <v>1172</v>
      </c>
      <c r="D167" s="603"/>
      <c r="E167" s="696" t="s">
        <v>1173</v>
      </c>
      <c r="F167" s="603"/>
      <c r="G167" s="603" t="s">
        <v>1174</v>
      </c>
      <c r="H167" s="421"/>
      <c r="I167" s="179"/>
      <c r="J167" s="179"/>
      <c r="K167" s="179"/>
      <c r="L167" s="179"/>
      <c r="M167" s="179"/>
      <c r="N167" s="179"/>
      <c r="O167" s="84"/>
      <c r="P167" s="84"/>
      <c r="Q167" s="84"/>
      <c r="R167" s="84"/>
      <c r="S167" s="84"/>
      <c r="T167" s="84"/>
    </row>
    <row r="168" spans="1:14" s="84" customFormat="1" ht="15.75" customHeight="1">
      <c r="A168" s="583" t="s">
        <v>1112</v>
      </c>
      <c r="B168" s="584"/>
      <c r="C168" s="605" t="s">
        <v>1217</v>
      </c>
      <c r="D168" s="606"/>
      <c r="E168" s="606" t="s">
        <v>1217</v>
      </c>
      <c r="F168" s="606"/>
      <c r="G168" s="606" t="s">
        <v>1217</v>
      </c>
      <c r="H168" s="607"/>
      <c r="I168" s="68"/>
      <c r="J168" s="68"/>
      <c r="K168" s="68"/>
      <c r="L168" s="68"/>
      <c r="M168" s="68"/>
      <c r="N168" s="68"/>
    </row>
    <row r="169" spans="1:14" s="84" customFormat="1" ht="15.75" customHeight="1">
      <c r="A169" s="579" t="s">
        <v>1114</v>
      </c>
      <c r="B169" s="580"/>
      <c r="C169" s="579" t="s">
        <v>591</v>
      </c>
      <c r="D169" s="697"/>
      <c r="E169" s="594" t="s">
        <v>511</v>
      </c>
      <c r="F169" s="582"/>
      <c r="G169" s="594" t="s">
        <v>1129</v>
      </c>
      <c r="H169" s="595"/>
      <c r="I169" s="68"/>
      <c r="J169" s="68"/>
      <c r="K169" s="68"/>
      <c r="L169" s="68"/>
      <c r="M169" s="68"/>
      <c r="N169" s="68"/>
    </row>
    <row r="170" spans="1:14" s="84" customFormat="1" ht="15.75" customHeight="1">
      <c r="A170" s="583" t="s">
        <v>1042</v>
      </c>
      <c r="B170" s="584"/>
      <c r="C170" s="583" t="s">
        <v>140</v>
      </c>
      <c r="D170" s="637"/>
      <c r="E170" s="602" t="s">
        <v>143</v>
      </c>
      <c r="F170" s="596"/>
      <c r="G170" s="602" t="s">
        <v>140</v>
      </c>
      <c r="H170" s="597"/>
      <c r="I170" s="68"/>
      <c r="J170" s="68"/>
      <c r="K170" s="68"/>
      <c r="L170" s="68"/>
      <c r="M170" s="68"/>
      <c r="N170" s="68"/>
    </row>
    <row r="171" spans="1:14" s="84" customFormat="1" ht="15.75" customHeight="1">
      <c r="A171" s="516" t="s">
        <v>1043</v>
      </c>
      <c r="B171" s="517"/>
      <c r="C171" s="577">
        <v>42172</v>
      </c>
      <c r="D171" s="578"/>
      <c r="E171" s="598">
        <v>42172</v>
      </c>
      <c r="F171" s="578"/>
      <c r="G171" s="598">
        <v>42172</v>
      </c>
      <c r="H171" s="614"/>
      <c r="I171" s="174"/>
      <c r="J171" s="182"/>
      <c r="K171" s="182"/>
      <c r="L171" s="182"/>
      <c r="M171" s="182"/>
      <c r="N171" s="182"/>
    </row>
    <row r="172" spans="1:14" s="84" customFormat="1" ht="15.75" customHeight="1">
      <c r="A172" s="71" t="s">
        <v>1218</v>
      </c>
      <c r="B172" s="90" t="s">
        <v>513</v>
      </c>
      <c r="C172" s="116" t="s">
        <v>125</v>
      </c>
      <c r="D172" s="106">
        <v>0.001</v>
      </c>
      <c r="E172" s="107" t="s">
        <v>125</v>
      </c>
      <c r="F172" s="106">
        <v>0.001</v>
      </c>
      <c r="G172" s="107" t="s">
        <v>125</v>
      </c>
      <c r="H172" s="99">
        <v>0.001</v>
      </c>
      <c r="I172" s="164"/>
      <c r="J172" s="151"/>
      <c r="K172" s="164"/>
      <c r="L172" s="151"/>
      <c r="M172" s="164"/>
      <c r="N172" s="151"/>
    </row>
    <row r="173" spans="1:14" s="84" customFormat="1" ht="15.75" customHeight="1">
      <c r="A173" s="71" t="s">
        <v>1046</v>
      </c>
      <c r="B173" s="72"/>
      <c r="C173" s="113"/>
      <c r="D173" s="104">
        <v>6.9</v>
      </c>
      <c r="E173" s="74"/>
      <c r="F173" s="104">
        <v>6.7</v>
      </c>
      <c r="G173" s="74"/>
      <c r="H173" s="102">
        <v>7.4</v>
      </c>
      <c r="I173" s="164"/>
      <c r="J173" s="151"/>
      <c r="K173" s="164"/>
      <c r="L173" s="151"/>
      <c r="M173" s="164"/>
      <c r="N173" s="151"/>
    </row>
    <row r="174" spans="1:20" ht="15.75" customHeight="1">
      <c r="A174" s="69" t="s">
        <v>1047</v>
      </c>
      <c r="B174" s="86" t="s">
        <v>465</v>
      </c>
      <c r="C174" s="114"/>
      <c r="D174" s="97">
        <v>89</v>
      </c>
      <c r="E174" s="76"/>
      <c r="F174" s="97">
        <v>34</v>
      </c>
      <c r="G174" s="76"/>
      <c r="H174" s="55">
        <v>590</v>
      </c>
      <c r="I174" s="167"/>
      <c r="J174" s="166"/>
      <c r="K174" s="167"/>
      <c r="L174" s="166"/>
      <c r="M174" s="167"/>
      <c r="N174" s="166"/>
      <c r="O174" s="84"/>
      <c r="P174" s="84"/>
      <c r="Q174" s="84"/>
      <c r="R174" s="84"/>
      <c r="S174" s="84"/>
      <c r="T174" s="84"/>
    </row>
    <row r="175" spans="1:20" ht="15.75" customHeight="1">
      <c r="A175" s="81"/>
      <c r="B175" s="82"/>
      <c r="C175" s="87"/>
      <c r="D175" s="88"/>
      <c r="E175" s="87"/>
      <c r="F175" s="88"/>
      <c r="G175" s="87"/>
      <c r="H175" s="88"/>
      <c r="I175" s="87"/>
      <c r="J175" s="88"/>
      <c r="K175" s="68"/>
      <c r="L175" s="68"/>
      <c r="M175" s="87"/>
      <c r="N175" s="87"/>
      <c r="O175" s="87"/>
      <c r="P175" s="87"/>
      <c r="Q175" s="87"/>
      <c r="R175" s="88"/>
      <c r="S175" s="80"/>
      <c r="T175" s="80"/>
    </row>
    <row r="176" spans="1:20" ht="15.75" customHeight="1">
      <c r="A176" s="81"/>
      <c r="B176" s="82"/>
      <c r="C176" s="87"/>
      <c r="D176" s="88"/>
      <c r="E176" s="87"/>
      <c r="F176" s="88"/>
      <c r="G176" s="87"/>
      <c r="H176" s="88"/>
      <c r="I176" s="87"/>
      <c r="J176" s="88"/>
      <c r="K176" s="68"/>
      <c r="L176" s="68"/>
      <c r="M176" s="87"/>
      <c r="N176" s="87"/>
      <c r="O176" s="87"/>
      <c r="P176" s="87"/>
      <c r="Q176" s="87"/>
      <c r="R176" s="88"/>
      <c r="S176" s="80"/>
      <c r="T176" s="80"/>
    </row>
    <row r="177" spans="1:20" ht="15.75" customHeight="1">
      <c r="A177" s="79"/>
      <c r="B177" s="78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</row>
    <row r="178" spans="1:20" ht="39" customHeight="1">
      <c r="A178" s="589" t="s">
        <v>1</v>
      </c>
      <c r="B178" s="590"/>
      <c r="C178" s="591" t="s">
        <v>1178</v>
      </c>
      <c r="D178" s="592"/>
      <c r="E178" s="592"/>
      <c r="F178" s="592"/>
      <c r="G178" s="592"/>
      <c r="H178" s="592"/>
      <c r="I178" s="592"/>
      <c r="J178" s="592"/>
      <c r="K178" s="120"/>
      <c r="L178" s="121"/>
      <c r="M178" s="121"/>
      <c r="N178" s="121"/>
      <c r="O178" s="84"/>
      <c r="P178" s="84"/>
      <c r="Q178" s="84"/>
      <c r="R178" s="84"/>
      <c r="S178" s="84"/>
      <c r="T178" s="84"/>
    </row>
    <row r="179" spans="1:20" ht="15.75" customHeight="1">
      <c r="A179" s="579" t="s">
        <v>2</v>
      </c>
      <c r="B179" s="580"/>
      <c r="C179" s="581" t="s">
        <v>17</v>
      </c>
      <c r="D179" s="615"/>
      <c r="E179" s="615"/>
      <c r="F179" s="615"/>
      <c r="G179" s="615"/>
      <c r="H179" s="615"/>
      <c r="I179" s="615"/>
      <c r="J179" s="615"/>
      <c r="K179" s="153"/>
      <c r="L179" s="68"/>
      <c r="M179" s="68"/>
      <c r="N179" s="68"/>
      <c r="O179" s="84"/>
      <c r="P179" s="84"/>
      <c r="Q179" s="84"/>
      <c r="R179" s="84"/>
      <c r="S179" s="84"/>
      <c r="T179" s="84"/>
    </row>
    <row r="180" spans="1:20" ht="15.75" customHeight="1">
      <c r="A180" s="583" t="s">
        <v>4</v>
      </c>
      <c r="B180" s="584"/>
      <c r="C180" s="610" t="s">
        <v>18</v>
      </c>
      <c r="D180" s="611"/>
      <c r="E180" s="611"/>
      <c r="F180" s="611"/>
      <c r="G180" s="611"/>
      <c r="H180" s="611"/>
      <c r="I180" s="611"/>
      <c r="J180" s="611"/>
      <c r="K180" s="154"/>
      <c r="L180" s="105"/>
      <c r="M180" s="105"/>
      <c r="N180" s="105"/>
      <c r="O180" s="84"/>
      <c r="P180" s="84"/>
      <c r="Q180" s="84"/>
      <c r="R180" s="84"/>
      <c r="S180" s="84"/>
      <c r="T180" s="84"/>
    </row>
    <row r="181" spans="1:20" ht="15.75" customHeight="1">
      <c r="A181" s="583" t="s">
        <v>5</v>
      </c>
      <c r="B181" s="584"/>
      <c r="C181" s="620" t="s">
        <v>7</v>
      </c>
      <c r="D181" s="627"/>
      <c r="E181" s="608" t="s">
        <v>8</v>
      </c>
      <c r="F181" s="627"/>
      <c r="G181" s="608" t="s">
        <v>9</v>
      </c>
      <c r="H181" s="621"/>
      <c r="I181" s="627" t="s">
        <v>14</v>
      </c>
      <c r="J181" s="627"/>
      <c r="K181" s="170"/>
      <c r="L181" s="177"/>
      <c r="M181" s="177"/>
      <c r="N181" s="177"/>
      <c r="O181" s="85"/>
      <c r="P181" s="85"/>
      <c r="Q181" s="85"/>
      <c r="R181" s="85"/>
      <c r="S181" s="85"/>
      <c r="T181" s="85"/>
    </row>
    <row r="182" spans="1:20" ht="15.75" customHeight="1">
      <c r="A182" s="599" t="s">
        <v>315</v>
      </c>
      <c r="B182" s="639"/>
      <c r="C182" s="547" t="s">
        <v>1105</v>
      </c>
      <c r="D182" s="548"/>
      <c r="E182" s="549" t="s">
        <v>1105</v>
      </c>
      <c r="F182" s="548"/>
      <c r="G182" s="549" t="s">
        <v>1105</v>
      </c>
      <c r="H182" s="548"/>
      <c r="I182" s="549" t="s">
        <v>1105</v>
      </c>
      <c r="J182" s="555"/>
      <c r="K182" s="180"/>
      <c r="L182" s="178"/>
      <c r="M182" s="178"/>
      <c r="N182" s="178"/>
      <c r="O182" s="84"/>
      <c r="P182" s="84"/>
      <c r="Q182" s="84"/>
      <c r="R182" s="84"/>
      <c r="S182" s="84"/>
      <c r="T182" s="84"/>
    </row>
    <row r="183" spans="1:20" ht="15.75" customHeight="1">
      <c r="A183" s="587"/>
      <c r="B183" s="617"/>
      <c r="C183" s="420" t="s">
        <v>1179</v>
      </c>
      <c r="D183" s="604"/>
      <c r="E183" s="603" t="s">
        <v>1180</v>
      </c>
      <c r="F183" s="604"/>
      <c r="G183" s="603" t="s">
        <v>1181</v>
      </c>
      <c r="H183" s="604"/>
      <c r="I183" s="603" t="s">
        <v>1182</v>
      </c>
      <c r="J183" s="470"/>
      <c r="K183" s="181"/>
      <c r="L183" s="179"/>
      <c r="M183" s="179"/>
      <c r="N183" s="179"/>
      <c r="O183" s="84"/>
      <c r="P183" s="84"/>
      <c r="Q183" s="84"/>
      <c r="R183" s="84"/>
      <c r="S183" s="84"/>
      <c r="T183" s="84"/>
    </row>
    <row r="184" spans="1:20" ht="15.75" customHeight="1">
      <c r="A184" s="583" t="s">
        <v>1183</v>
      </c>
      <c r="B184" s="584"/>
      <c r="C184" s="605" t="s">
        <v>1184</v>
      </c>
      <c r="D184" s="606"/>
      <c r="E184" s="606" t="s">
        <v>1185</v>
      </c>
      <c r="F184" s="606"/>
      <c r="G184" s="606" t="s">
        <v>1184</v>
      </c>
      <c r="H184" s="606"/>
      <c r="I184" s="606" t="s">
        <v>1185</v>
      </c>
      <c r="J184" s="607"/>
      <c r="K184" s="153"/>
      <c r="L184" s="68"/>
      <c r="M184" s="68"/>
      <c r="N184" s="68"/>
      <c r="O184" s="84"/>
      <c r="P184" s="84"/>
      <c r="Q184" s="84"/>
      <c r="R184" s="84"/>
      <c r="S184" s="84"/>
      <c r="T184" s="84"/>
    </row>
    <row r="185" spans="1:20" ht="15.75" customHeight="1">
      <c r="A185" s="579" t="s">
        <v>1186</v>
      </c>
      <c r="B185" s="580"/>
      <c r="C185" s="579" t="s">
        <v>721</v>
      </c>
      <c r="D185" s="697"/>
      <c r="E185" s="594" t="s">
        <v>721</v>
      </c>
      <c r="F185" s="582"/>
      <c r="G185" s="594" t="s">
        <v>1055</v>
      </c>
      <c r="H185" s="582"/>
      <c r="I185" s="594" t="s">
        <v>720</v>
      </c>
      <c r="J185" s="615"/>
      <c r="K185" s="153"/>
      <c r="L185" s="68"/>
      <c r="M185" s="68"/>
      <c r="N185" s="68"/>
      <c r="O185" s="84"/>
      <c r="P185" s="84"/>
      <c r="Q185" s="84"/>
      <c r="R185" s="84"/>
      <c r="S185" s="84"/>
      <c r="T185" s="84"/>
    </row>
    <row r="186" spans="1:20" ht="15.75" customHeight="1">
      <c r="A186" s="583" t="s">
        <v>1187</v>
      </c>
      <c r="B186" s="584"/>
      <c r="C186" s="583" t="s">
        <v>724</v>
      </c>
      <c r="D186" s="640"/>
      <c r="E186" s="602" t="s">
        <v>724</v>
      </c>
      <c r="F186" s="586"/>
      <c r="G186" s="602" t="s">
        <v>724</v>
      </c>
      <c r="H186" s="586"/>
      <c r="I186" s="602" t="s">
        <v>724</v>
      </c>
      <c r="J186" s="596"/>
      <c r="K186" s="153"/>
      <c r="L186" s="68"/>
      <c r="M186" s="68"/>
      <c r="N186" s="68"/>
      <c r="O186" s="84"/>
      <c r="P186" s="84"/>
      <c r="Q186" s="84"/>
      <c r="R186" s="84"/>
      <c r="S186" s="84"/>
      <c r="T186" s="84"/>
    </row>
    <row r="187" spans="1:20" ht="15.75" customHeight="1">
      <c r="A187" s="516" t="s">
        <v>1069</v>
      </c>
      <c r="B187" s="517"/>
      <c r="C187" s="577">
        <v>42305</v>
      </c>
      <c r="D187" s="578"/>
      <c r="E187" s="598">
        <v>42305</v>
      </c>
      <c r="F187" s="578"/>
      <c r="G187" s="598">
        <v>42305</v>
      </c>
      <c r="H187" s="578"/>
      <c r="I187" s="598">
        <v>42313</v>
      </c>
      <c r="J187" s="613"/>
      <c r="K187" s="174"/>
      <c r="L187" s="182"/>
      <c r="M187" s="182"/>
      <c r="N187" s="182"/>
      <c r="O187" s="84"/>
      <c r="P187" s="84"/>
      <c r="Q187" s="84"/>
      <c r="R187" s="84"/>
      <c r="S187" s="84"/>
      <c r="T187" s="84"/>
    </row>
    <row r="188" spans="1:20" ht="15.75" customHeight="1">
      <c r="A188" s="71" t="s">
        <v>1177</v>
      </c>
      <c r="B188" s="90" t="s">
        <v>513</v>
      </c>
      <c r="C188" s="116" t="s">
        <v>125</v>
      </c>
      <c r="D188" s="106">
        <v>0.001</v>
      </c>
      <c r="E188" s="107" t="s">
        <v>125</v>
      </c>
      <c r="F188" s="106">
        <v>0.001</v>
      </c>
      <c r="G188" s="107" t="s">
        <v>125</v>
      </c>
      <c r="H188" s="361">
        <v>0.001</v>
      </c>
      <c r="I188" s="107" t="s">
        <v>125</v>
      </c>
      <c r="J188" s="106">
        <v>0.001</v>
      </c>
      <c r="K188" s="163"/>
      <c r="L188" s="151"/>
      <c r="M188" s="164"/>
      <c r="N188" s="151"/>
      <c r="O188" s="84"/>
      <c r="P188" s="84"/>
      <c r="Q188" s="84"/>
      <c r="R188" s="84"/>
      <c r="S188" s="84"/>
      <c r="T188" s="84"/>
    </row>
    <row r="189" spans="1:20" ht="15.75" customHeight="1">
      <c r="A189" s="71" t="s">
        <v>1081</v>
      </c>
      <c r="B189" s="72"/>
      <c r="C189" s="113"/>
      <c r="D189" s="103">
        <v>8</v>
      </c>
      <c r="E189" s="74"/>
      <c r="F189" s="104">
        <v>8.1</v>
      </c>
      <c r="G189" s="74"/>
      <c r="H189" s="89">
        <v>6.4</v>
      </c>
      <c r="I189" s="74"/>
      <c r="J189" s="104">
        <v>7.3</v>
      </c>
      <c r="K189" s="165"/>
      <c r="L189" s="166"/>
      <c r="M189" s="167"/>
      <c r="N189" s="166"/>
      <c r="O189" s="84"/>
      <c r="P189" s="84"/>
      <c r="Q189" s="84"/>
      <c r="R189" s="84"/>
      <c r="S189" s="84"/>
      <c r="T189" s="84"/>
    </row>
    <row r="190" spans="1:20" ht="15.75" customHeight="1">
      <c r="A190" s="69" t="s">
        <v>1082</v>
      </c>
      <c r="B190" s="86" t="s">
        <v>465</v>
      </c>
      <c r="C190" s="114"/>
      <c r="D190" s="97">
        <v>18</v>
      </c>
      <c r="E190" s="76"/>
      <c r="F190" s="97">
        <v>15</v>
      </c>
      <c r="G190" s="76"/>
      <c r="H190" s="54">
        <v>24</v>
      </c>
      <c r="I190" s="76"/>
      <c r="J190" s="97">
        <v>66</v>
      </c>
      <c r="K190" s="165"/>
      <c r="L190" s="166"/>
      <c r="M190" s="167"/>
      <c r="N190" s="166"/>
      <c r="O190" s="84"/>
      <c r="P190" s="84"/>
      <c r="Q190" s="84"/>
      <c r="R190" s="84"/>
      <c r="S190" s="84"/>
      <c r="T190" s="84"/>
    </row>
    <row r="191" spans="1:20" ht="15.75" customHeight="1">
      <c r="A191" s="81"/>
      <c r="B191" s="82"/>
      <c r="C191" s="87"/>
      <c r="D191" s="56"/>
      <c r="E191" s="87"/>
      <c r="F191" s="56"/>
      <c r="G191" s="87"/>
      <c r="H191" s="56"/>
      <c r="I191" s="87"/>
      <c r="J191" s="56"/>
      <c r="K191" s="87"/>
      <c r="L191" s="56"/>
      <c r="M191" s="87"/>
      <c r="N191" s="56"/>
      <c r="O191" s="87"/>
      <c r="P191" s="56"/>
      <c r="Q191" s="87"/>
      <c r="R191" s="56"/>
      <c r="S191" s="87"/>
      <c r="T191" s="56"/>
    </row>
    <row r="192" spans="1:20" ht="15.75" customHeight="1">
      <c r="A192" s="81"/>
      <c r="B192" s="82"/>
      <c r="C192" s="87"/>
      <c r="D192" s="56"/>
      <c r="E192" s="87"/>
      <c r="F192" s="56"/>
      <c r="G192" s="87"/>
      <c r="H192" s="56"/>
      <c r="I192" s="87"/>
      <c r="J192" s="56"/>
      <c r="K192" s="87"/>
      <c r="L192" s="56"/>
      <c r="M192" s="87"/>
      <c r="N192" s="56"/>
      <c r="O192" s="87"/>
      <c r="P192" s="56"/>
      <c r="Q192" s="87"/>
      <c r="R192" s="56"/>
      <c r="S192" s="87"/>
      <c r="T192" s="56"/>
    </row>
    <row r="193" spans="1:20" ht="15.75" customHeight="1">
      <c r="A193" s="81"/>
      <c r="B193" s="82"/>
      <c r="C193" s="87"/>
      <c r="D193" s="56"/>
      <c r="E193" s="87"/>
      <c r="F193" s="56"/>
      <c r="G193" s="87"/>
      <c r="H193" s="56"/>
      <c r="I193" s="87"/>
      <c r="J193" s="56"/>
      <c r="K193" s="87"/>
      <c r="L193" s="56"/>
      <c r="M193" s="87"/>
      <c r="N193" s="56"/>
      <c r="O193" s="87"/>
      <c r="P193" s="56"/>
      <c r="Q193" s="87"/>
      <c r="R193" s="56"/>
      <c r="S193" s="87"/>
      <c r="T193" s="56"/>
    </row>
    <row r="194" spans="1:20" ht="15.75" customHeight="1">
      <c r="A194" s="81"/>
      <c r="B194" s="82"/>
      <c r="C194" s="87"/>
      <c r="D194" s="88"/>
      <c r="E194" s="87"/>
      <c r="F194" s="88"/>
      <c r="G194" s="87"/>
      <c r="H194" s="88"/>
      <c r="I194" s="87"/>
      <c r="J194" s="88"/>
      <c r="K194" s="68"/>
      <c r="L194" s="68"/>
      <c r="M194" s="87"/>
      <c r="N194" s="87"/>
      <c r="O194" s="87"/>
      <c r="P194" s="87"/>
      <c r="Q194" s="87"/>
      <c r="R194" s="88"/>
      <c r="S194" s="80"/>
      <c r="T194" s="80"/>
    </row>
    <row r="195" spans="1:20" ht="57" customHeight="1">
      <c r="A195" s="589" t="s">
        <v>1</v>
      </c>
      <c r="B195" s="590"/>
      <c r="C195" s="591" t="s">
        <v>1188</v>
      </c>
      <c r="D195" s="592"/>
      <c r="E195" s="592"/>
      <c r="F195" s="592"/>
      <c r="G195" s="592"/>
      <c r="H195" s="592"/>
      <c r="I195" s="592"/>
      <c r="J195" s="593"/>
      <c r="K195" s="120"/>
      <c r="L195" s="121"/>
      <c r="M195" s="589" t="s">
        <v>1</v>
      </c>
      <c r="N195" s="658"/>
      <c r="O195" s="734"/>
      <c r="P195" s="735"/>
      <c r="Q195" s="591" t="s">
        <v>1189</v>
      </c>
      <c r="R195" s="593"/>
      <c r="S195" s="84"/>
      <c r="T195" s="84"/>
    </row>
    <row r="196" spans="1:20" ht="15.75" customHeight="1">
      <c r="A196" s="579" t="s">
        <v>2</v>
      </c>
      <c r="B196" s="580"/>
      <c r="C196" s="581" t="s">
        <v>34</v>
      </c>
      <c r="D196" s="615"/>
      <c r="E196" s="615"/>
      <c r="F196" s="615"/>
      <c r="G196" s="615"/>
      <c r="H196" s="615"/>
      <c r="I196" s="615"/>
      <c r="J196" s="595"/>
      <c r="K196" s="153"/>
      <c r="L196" s="68"/>
      <c r="M196" s="579" t="s">
        <v>2</v>
      </c>
      <c r="N196" s="638"/>
      <c r="O196" s="555"/>
      <c r="P196" s="550"/>
      <c r="Q196" s="569" t="s">
        <v>34</v>
      </c>
      <c r="R196" s="571"/>
      <c r="S196" s="84"/>
      <c r="T196" s="84"/>
    </row>
    <row r="197" spans="1:20" ht="15.75" customHeight="1">
      <c r="A197" s="583" t="s">
        <v>4</v>
      </c>
      <c r="B197" s="584"/>
      <c r="C197" s="610" t="s">
        <v>34</v>
      </c>
      <c r="D197" s="611"/>
      <c r="E197" s="611"/>
      <c r="F197" s="611"/>
      <c r="G197" s="611"/>
      <c r="H197" s="611"/>
      <c r="I197" s="611"/>
      <c r="J197" s="612"/>
      <c r="K197" s="154"/>
      <c r="L197" s="105"/>
      <c r="M197" s="583" t="s">
        <v>4</v>
      </c>
      <c r="N197" s="637"/>
      <c r="O197" s="471"/>
      <c r="P197" s="417"/>
      <c r="Q197" s="610" t="s">
        <v>34</v>
      </c>
      <c r="R197" s="612"/>
      <c r="S197" s="84"/>
      <c r="T197" s="84"/>
    </row>
    <row r="198" spans="1:20" ht="15.75" customHeight="1">
      <c r="A198" s="516" t="s">
        <v>5</v>
      </c>
      <c r="B198" s="517"/>
      <c r="C198" s="620" t="s">
        <v>1403</v>
      </c>
      <c r="D198" s="621"/>
      <c r="E198" s="608" t="s">
        <v>1404</v>
      </c>
      <c r="F198" s="621"/>
      <c r="G198" s="608" t="s">
        <v>1405</v>
      </c>
      <c r="H198" s="621"/>
      <c r="I198" s="608" t="s">
        <v>1406</v>
      </c>
      <c r="J198" s="609"/>
      <c r="K198" s="170"/>
      <c r="L198" s="177"/>
      <c r="M198" s="516" t="s">
        <v>5</v>
      </c>
      <c r="N198" s="736"/>
      <c r="O198" s="734"/>
      <c r="P198" s="735"/>
      <c r="Q198" s="589" t="s">
        <v>43</v>
      </c>
      <c r="R198" s="590"/>
      <c r="S198" s="85"/>
      <c r="T198" s="85"/>
    </row>
    <row r="199" spans="1:20" ht="15.75" customHeight="1">
      <c r="A199" s="599" t="s">
        <v>315</v>
      </c>
      <c r="B199" s="600"/>
      <c r="C199" s="547" t="s">
        <v>731</v>
      </c>
      <c r="D199" s="548"/>
      <c r="E199" s="549" t="s">
        <v>731</v>
      </c>
      <c r="F199" s="548"/>
      <c r="G199" s="549" t="s">
        <v>731</v>
      </c>
      <c r="H199" s="548"/>
      <c r="I199" s="549" t="s">
        <v>731</v>
      </c>
      <c r="J199" s="550"/>
      <c r="K199" s="180"/>
      <c r="L199" s="178"/>
      <c r="M199" s="677" t="s">
        <v>315</v>
      </c>
      <c r="N199" s="737"/>
      <c r="O199" s="738"/>
      <c r="P199" s="739"/>
      <c r="Q199" s="645" t="s">
        <v>731</v>
      </c>
      <c r="R199" s="659"/>
      <c r="S199" s="84"/>
      <c r="T199" s="84"/>
    </row>
    <row r="200" spans="1:20" ht="15.75" customHeight="1">
      <c r="A200" s="587"/>
      <c r="B200" s="601"/>
      <c r="C200" s="420" t="s">
        <v>1190</v>
      </c>
      <c r="D200" s="604"/>
      <c r="E200" s="603" t="s">
        <v>1191</v>
      </c>
      <c r="F200" s="604"/>
      <c r="G200" s="603" t="s">
        <v>1191</v>
      </c>
      <c r="H200" s="604"/>
      <c r="I200" s="603" t="s">
        <v>1191</v>
      </c>
      <c r="J200" s="421"/>
      <c r="K200" s="181"/>
      <c r="L200" s="179"/>
      <c r="M200" s="679"/>
      <c r="N200" s="740"/>
      <c r="O200" s="741"/>
      <c r="P200" s="742"/>
      <c r="Q200" s="653" t="s">
        <v>1192</v>
      </c>
      <c r="R200" s="660"/>
      <c r="S200" s="84"/>
      <c r="T200" s="84"/>
    </row>
    <row r="201" spans="1:20" ht="15.75" customHeight="1">
      <c r="A201" s="583" t="s">
        <v>1112</v>
      </c>
      <c r="B201" s="584"/>
      <c r="C201" s="634" t="s">
        <v>1219</v>
      </c>
      <c r="D201" s="624"/>
      <c r="E201" s="624" t="s">
        <v>1219</v>
      </c>
      <c r="F201" s="624"/>
      <c r="G201" s="624" t="s">
        <v>1219</v>
      </c>
      <c r="H201" s="624"/>
      <c r="I201" s="744" t="s">
        <v>186</v>
      </c>
      <c r="J201" s="584"/>
      <c r="K201" s="153"/>
      <c r="L201" s="68"/>
      <c r="M201" s="583" t="s">
        <v>1112</v>
      </c>
      <c r="N201" s="637"/>
      <c r="O201" s="745"/>
      <c r="P201" s="746"/>
      <c r="Q201" s="693" t="s">
        <v>1220</v>
      </c>
      <c r="R201" s="726"/>
      <c r="S201" s="84"/>
      <c r="T201" s="84"/>
    </row>
    <row r="202" spans="1:20" ht="15.75" customHeight="1">
      <c r="A202" s="579" t="s">
        <v>1114</v>
      </c>
      <c r="B202" s="580"/>
      <c r="C202" s="581" t="s">
        <v>517</v>
      </c>
      <c r="D202" s="582"/>
      <c r="E202" s="594" t="s">
        <v>517</v>
      </c>
      <c r="F202" s="582"/>
      <c r="G202" s="594" t="s">
        <v>517</v>
      </c>
      <c r="H202" s="582"/>
      <c r="I202" s="743" t="s">
        <v>517</v>
      </c>
      <c r="J202" s="580"/>
      <c r="K202" s="153"/>
      <c r="L202" s="68"/>
      <c r="M202" s="579" t="s">
        <v>1114</v>
      </c>
      <c r="N202" s="638"/>
      <c r="O202" s="555"/>
      <c r="P202" s="550"/>
      <c r="Q202" s="581" t="s">
        <v>1129</v>
      </c>
      <c r="R202" s="595"/>
      <c r="S202" s="84"/>
      <c r="T202" s="84"/>
    </row>
    <row r="203" spans="1:20" ht="15.75" customHeight="1">
      <c r="A203" s="583" t="s">
        <v>1042</v>
      </c>
      <c r="B203" s="584"/>
      <c r="C203" s="585" t="s">
        <v>518</v>
      </c>
      <c r="D203" s="586"/>
      <c r="E203" s="602" t="s">
        <v>518</v>
      </c>
      <c r="F203" s="586"/>
      <c r="G203" s="602" t="s">
        <v>518</v>
      </c>
      <c r="H203" s="586"/>
      <c r="I203" s="744" t="s">
        <v>518</v>
      </c>
      <c r="J203" s="584"/>
      <c r="K203" s="153"/>
      <c r="L203" s="68"/>
      <c r="M203" s="583" t="s">
        <v>1103</v>
      </c>
      <c r="N203" s="637"/>
      <c r="O203" s="745"/>
      <c r="P203" s="746"/>
      <c r="Q203" s="649" t="s">
        <v>1155</v>
      </c>
      <c r="R203" s="690"/>
      <c r="S203" s="84"/>
      <c r="T203" s="84"/>
    </row>
    <row r="204" spans="1:20" ht="15.75" customHeight="1">
      <c r="A204" s="516" t="s">
        <v>1069</v>
      </c>
      <c r="B204" s="517"/>
      <c r="C204" s="577">
        <v>42384</v>
      </c>
      <c r="D204" s="578"/>
      <c r="E204" s="598">
        <v>42384</v>
      </c>
      <c r="F204" s="578"/>
      <c r="G204" s="598">
        <v>42384</v>
      </c>
      <c r="H204" s="578"/>
      <c r="I204" s="598">
        <v>42384</v>
      </c>
      <c r="J204" s="614"/>
      <c r="K204" s="174"/>
      <c r="L204" s="182"/>
      <c r="M204" s="516" t="s">
        <v>1069</v>
      </c>
      <c r="N204" s="736"/>
      <c r="O204" s="734"/>
      <c r="P204" s="735"/>
      <c r="Q204" s="577">
        <v>42447</v>
      </c>
      <c r="R204" s="614"/>
      <c r="S204" s="84"/>
      <c r="T204" s="84"/>
    </row>
    <row r="205" spans="1:20" ht="15.75" customHeight="1">
      <c r="A205" s="71" t="s">
        <v>514</v>
      </c>
      <c r="B205" s="90" t="s">
        <v>513</v>
      </c>
      <c r="C205" s="389" t="s">
        <v>125</v>
      </c>
      <c r="D205" s="98">
        <v>0.08</v>
      </c>
      <c r="E205" s="107" t="s">
        <v>125</v>
      </c>
      <c r="F205" s="98">
        <v>0.08</v>
      </c>
      <c r="G205" s="107" t="s">
        <v>125</v>
      </c>
      <c r="H205" s="106">
        <v>0.08</v>
      </c>
      <c r="I205" s="390" t="s">
        <v>125</v>
      </c>
      <c r="J205" s="106">
        <v>0.08</v>
      </c>
      <c r="K205" s="163"/>
      <c r="L205" s="151"/>
      <c r="M205" s="679" t="s">
        <v>514</v>
      </c>
      <c r="N205" s="747"/>
      <c r="O205" s="747"/>
      <c r="P205" s="90" t="s">
        <v>1070</v>
      </c>
      <c r="Q205" s="360" t="s">
        <v>125</v>
      </c>
      <c r="R205" s="365">
        <v>0.08</v>
      </c>
      <c r="S205" s="84"/>
      <c r="T205" s="84"/>
    </row>
    <row r="206" spans="1:20" ht="15.75" customHeight="1">
      <c r="A206" s="71" t="s">
        <v>1081</v>
      </c>
      <c r="B206" s="72"/>
      <c r="C206" s="371"/>
      <c r="D206" s="89">
        <v>5.4</v>
      </c>
      <c r="E206" s="74"/>
      <c r="F206" s="89">
        <v>5.5</v>
      </c>
      <c r="G206" s="74"/>
      <c r="H206" s="104">
        <v>5.6</v>
      </c>
      <c r="I206" s="391"/>
      <c r="J206" s="104">
        <v>6.2</v>
      </c>
      <c r="K206" s="163"/>
      <c r="L206" s="151"/>
      <c r="M206" s="587" t="s">
        <v>1081</v>
      </c>
      <c r="N206" s="748"/>
      <c r="O206" s="748"/>
      <c r="P206" s="72"/>
      <c r="Q206" s="367"/>
      <c r="R206" s="207">
        <v>5.2</v>
      </c>
      <c r="S206" s="84"/>
      <c r="T206" s="84"/>
    </row>
    <row r="207" spans="1:20" ht="15.75" customHeight="1">
      <c r="A207" s="69" t="s">
        <v>1082</v>
      </c>
      <c r="B207" s="86" t="s">
        <v>465</v>
      </c>
      <c r="C207" s="373"/>
      <c r="D207" s="54">
        <v>13</v>
      </c>
      <c r="E207" s="76"/>
      <c r="F207" s="54">
        <v>17</v>
      </c>
      <c r="G207" s="76"/>
      <c r="H207" s="97">
        <v>23</v>
      </c>
      <c r="I207" s="392"/>
      <c r="J207" s="97">
        <v>30</v>
      </c>
      <c r="K207" s="165"/>
      <c r="L207" s="166"/>
      <c r="M207" s="610" t="s">
        <v>1082</v>
      </c>
      <c r="N207" s="749"/>
      <c r="O207" s="749"/>
      <c r="P207" s="86" t="s">
        <v>465</v>
      </c>
      <c r="Q207" s="393"/>
      <c r="R207" s="55">
        <v>11</v>
      </c>
      <c r="S207" s="84"/>
      <c r="T207" s="84"/>
    </row>
    <row r="208" spans="1:20" ht="15.75" customHeight="1">
      <c r="A208" s="81"/>
      <c r="B208" s="82"/>
      <c r="C208" s="87"/>
      <c r="D208" s="56"/>
      <c r="E208" s="87"/>
      <c r="F208" s="56"/>
      <c r="G208" s="87"/>
      <c r="H208" s="56"/>
      <c r="I208" s="87"/>
      <c r="J208" s="56"/>
      <c r="K208" s="87"/>
      <c r="L208" s="56"/>
      <c r="M208" s="87"/>
      <c r="N208" s="56"/>
      <c r="O208" s="87"/>
      <c r="P208" s="56"/>
      <c r="Q208" s="87"/>
      <c r="R208" s="56"/>
      <c r="S208" s="87"/>
      <c r="T208" s="56"/>
    </row>
    <row r="209" spans="1:20" ht="15.75" customHeight="1">
      <c r="A209" s="81"/>
      <c r="B209" s="82"/>
      <c r="C209" s="87"/>
      <c r="D209" s="56"/>
      <c r="E209" s="87"/>
      <c r="F209" s="56"/>
      <c r="G209" s="87"/>
      <c r="H209" s="56"/>
      <c r="I209" s="87"/>
      <c r="J209" s="56"/>
      <c r="K209" s="87"/>
      <c r="L209" s="56"/>
      <c r="M209" s="87"/>
      <c r="N209" s="56"/>
      <c r="O209" s="87"/>
      <c r="P209" s="56"/>
      <c r="Q209" s="87"/>
      <c r="R209" s="56"/>
      <c r="S209" s="87"/>
      <c r="T209" s="56"/>
    </row>
    <row r="210" spans="1:20" ht="15.75" customHeight="1">
      <c r="A210" s="81"/>
      <c r="B210" s="82"/>
      <c r="C210" s="87"/>
      <c r="D210" s="56"/>
      <c r="E210" s="87"/>
      <c r="F210" s="56"/>
      <c r="G210" s="87"/>
      <c r="H210" s="56"/>
      <c r="I210" s="87"/>
      <c r="J210" s="56"/>
      <c r="K210" s="87"/>
      <c r="L210" s="56"/>
      <c r="M210" s="87"/>
      <c r="N210" s="56"/>
      <c r="O210" s="87"/>
      <c r="P210" s="56"/>
      <c r="Q210" s="87"/>
      <c r="R210" s="56"/>
      <c r="S210" s="87"/>
      <c r="T210" s="56"/>
    </row>
    <row r="211" spans="1:20" ht="15.75" customHeight="1">
      <c r="A211" s="79"/>
      <c r="B211" s="78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</row>
    <row r="212" spans="1:20" ht="56.25" customHeight="1">
      <c r="A212" s="589" t="s">
        <v>1</v>
      </c>
      <c r="B212" s="590"/>
      <c r="C212" s="591" t="s">
        <v>1193</v>
      </c>
      <c r="D212" s="592"/>
      <c r="E212" s="592"/>
      <c r="F212" s="593"/>
      <c r="G212" s="84"/>
      <c r="H212" s="84"/>
      <c r="I212" s="105"/>
      <c r="J212" s="105"/>
      <c r="K212" s="178"/>
      <c r="L212" s="178"/>
      <c r="M212" s="396"/>
      <c r="N212" s="396"/>
      <c r="O212" s="396"/>
      <c r="P212" s="396"/>
      <c r="Q212" s="396"/>
      <c r="R212" s="396"/>
      <c r="S212" s="84"/>
      <c r="T212" s="84"/>
    </row>
    <row r="213" spans="1:20" ht="15.75" customHeight="1">
      <c r="A213" s="618" t="s">
        <v>2</v>
      </c>
      <c r="B213" s="619"/>
      <c r="C213" s="581" t="s">
        <v>17</v>
      </c>
      <c r="D213" s="615"/>
      <c r="E213" s="615"/>
      <c r="F213" s="595"/>
      <c r="G213" s="84"/>
      <c r="H213" s="84"/>
      <c r="I213" s="94"/>
      <c r="J213" s="94"/>
      <c r="K213" s="178"/>
      <c r="L213" s="178"/>
      <c r="M213" s="105"/>
      <c r="N213" s="105"/>
      <c r="O213" s="105"/>
      <c r="P213" s="105"/>
      <c r="Q213" s="105"/>
      <c r="R213" s="105"/>
      <c r="S213" s="84"/>
      <c r="T213" s="84"/>
    </row>
    <row r="214" spans="1:20" ht="15.75" customHeight="1">
      <c r="A214" s="583" t="s">
        <v>4</v>
      </c>
      <c r="B214" s="584"/>
      <c r="C214" s="715" t="s">
        <v>18</v>
      </c>
      <c r="D214" s="716"/>
      <c r="E214" s="624" t="s">
        <v>1194</v>
      </c>
      <c r="F214" s="728"/>
      <c r="G214" s="84"/>
      <c r="H214" s="84"/>
      <c r="I214" s="94"/>
      <c r="J214" s="94"/>
      <c r="K214" s="179"/>
      <c r="L214" s="179"/>
      <c r="M214" s="105"/>
      <c r="N214" s="105"/>
      <c r="O214" s="105"/>
      <c r="P214" s="105"/>
      <c r="Q214" s="105"/>
      <c r="R214" s="105"/>
      <c r="S214" s="84"/>
      <c r="T214" s="84"/>
    </row>
    <row r="215" spans="1:20" ht="15.75" customHeight="1">
      <c r="A215" s="583" t="s">
        <v>5</v>
      </c>
      <c r="B215" s="584"/>
      <c r="C215" s="620" t="s">
        <v>7</v>
      </c>
      <c r="D215" s="621"/>
      <c r="E215" s="608" t="s">
        <v>8</v>
      </c>
      <c r="F215" s="609"/>
      <c r="G215" s="85"/>
      <c r="H215" s="85"/>
      <c r="I215" s="94"/>
      <c r="J215" s="94"/>
      <c r="K215" s="178"/>
      <c r="L215" s="178"/>
      <c r="M215" s="177"/>
      <c r="N215" s="177"/>
      <c r="O215" s="177"/>
      <c r="P215" s="177"/>
      <c r="Q215" s="177"/>
      <c r="R215" s="177"/>
      <c r="S215" s="85"/>
      <c r="T215" s="85"/>
    </row>
    <row r="216" spans="1:20" ht="15.75" customHeight="1">
      <c r="A216" s="599" t="s">
        <v>315</v>
      </c>
      <c r="B216" s="600"/>
      <c r="C216" s="581" t="s">
        <v>1195</v>
      </c>
      <c r="D216" s="582"/>
      <c r="E216" s="594" t="s">
        <v>1196</v>
      </c>
      <c r="F216" s="595"/>
      <c r="G216" s="84"/>
      <c r="H216" s="84"/>
      <c r="I216" s="105"/>
      <c r="J216" s="105"/>
      <c r="K216" s="178"/>
      <c r="L216" s="178"/>
      <c r="M216" s="158"/>
      <c r="N216" s="158"/>
      <c r="O216" s="158"/>
      <c r="P216" s="158"/>
      <c r="Q216" s="158"/>
      <c r="R216" s="158"/>
      <c r="S216" s="84"/>
      <c r="T216" s="84"/>
    </row>
    <row r="217" spans="1:20" ht="15.75" customHeight="1">
      <c r="A217" s="587"/>
      <c r="B217" s="601"/>
      <c r="C217" s="587" t="s">
        <v>1197</v>
      </c>
      <c r="D217" s="588"/>
      <c r="E217" s="616" t="s">
        <v>1198</v>
      </c>
      <c r="F217" s="601"/>
      <c r="G217" s="84"/>
      <c r="H217" s="84"/>
      <c r="I217" s="105"/>
      <c r="J217" s="105"/>
      <c r="K217" s="178"/>
      <c r="L217" s="178"/>
      <c r="M217" s="158"/>
      <c r="N217" s="158"/>
      <c r="O217" s="158"/>
      <c r="P217" s="158"/>
      <c r="Q217" s="158"/>
      <c r="R217" s="158"/>
      <c r="S217" s="84"/>
      <c r="T217" s="84"/>
    </row>
    <row r="218" spans="1:20" ht="15.75" customHeight="1">
      <c r="A218" s="583" t="s">
        <v>1175</v>
      </c>
      <c r="B218" s="584"/>
      <c r="C218" s="585" t="s">
        <v>1199</v>
      </c>
      <c r="D218" s="586"/>
      <c r="E218" s="596" t="s">
        <v>1200</v>
      </c>
      <c r="F218" s="597"/>
      <c r="G218" s="84"/>
      <c r="H218" s="84"/>
      <c r="I218" s="94"/>
      <c r="J218" s="94"/>
      <c r="K218" s="178"/>
      <c r="L218" s="178"/>
      <c r="M218" s="156"/>
      <c r="N218" s="156"/>
      <c r="O218" s="156"/>
      <c r="P218" s="156"/>
      <c r="Q218" s="156"/>
      <c r="R218" s="156"/>
      <c r="S218" s="84"/>
      <c r="T218" s="84"/>
    </row>
    <row r="219" spans="1:20" ht="15.75" customHeight="1">
      <c r="A219" s="579" t="s">
        <v>1176</v>
      </c>
      <c r="B219" s="580"/>
      <c r="C219" s="581" t="s">
        <v>720</v>
      </c>
      <c r="D219" s="582"/>
      <c r="E219" s="594" t="s">
        <v>1201</v>
      </c>
      <c r="F219" s="595"/>
      <c r="G219" s="84"/>
      <c r="H219" s="84"/>
      <c r="I219" s="94"/>
      <c r="J219" s="94"/>
      <c r="K219" s="178"/>
      <c r="L219" s="178"/>
      <c r="M219" s="158"/>
      <c r="N219" s="158"/>
      <c r="O219" s="158"/>
      <c r="P219" s="158"/>
      <c r="Q219" s="158"/>
      <c r="R219" s="158"/>
      <c r="S219" s="84"/>
      <c r="T219" s="84"/>
    </row>
    <row r="220" spans="1:20" ht="15.75" customHeight="1">
      <c r="A220" s="583" t="s">
        <v>1103</v>
      </c>
      <c r="B220" s="584"/>
      <c r="C220" s="585" t="s">
        <v>724</v>
      </c>
      <c r="D220" s="586"/>
      <c r="E220" s="602" t="s">
        <v>1202</v>
      </c>
      <c r="F220" s="597"/>
      <c r="G220" s="84"/>
      <c r="H220" s="84"/>
      <c r="I220" s="94"/>
      <c r="J220" s="94"/>
      <c r="K220" s="178"/>
      <c r="L220" s="178"/>
      <c r="M220" s="158"/>
      <c r="N220" s="158"/>
      <c r="O220" s="158"/>
      <c r="P220" s="158"/>
      <c r="Q220" s="158"/>
      <c r="R220" s="158"/>
      <c r="S220" s="84"/>
      <c r="T220" s="84"/>
    </row>
    <row r="221" spans="1:20" ht="15.75" customHeight="1">
      <c r="A221" s="516" t="s">
        <v>1069</v>
      </c>
      <c r="B221" s="517"/>
      <c r="C221" s="577">
        <v>42360</v>
      </c>
      <c r="D221" s="578"/>
      <c r="E221" s="598">
        <v>42362</v>
      </c>
      <c r="F221" s="614"/>
      <c r="G221" s="84"/>
      <c r="H221" s="84"/>
      <c r="I221" s="94"/>
      <c r="J221" s="94"/>
      <c r="K221" s="178"/>
      <c r="L221" s="178"/>
      <c r="M221" s="397"/>
      <c r="N221" s="397"/>
      <c r="O221" s="397"/>
      <c r="P221" s="158"/>
      <c r="Q221" s="397"/>
      <c r="R221" s="158"/>
      <c r="S221" s="84"/>
      <c r="T221" s="84"/>
    </row>
    <row r="222" spans="1:20" ht="15.75" customHeight="1">
      <c r="A222" s="91" t="s">
        <v>522</v>
      </c>
      <c r="B222" s="90" t="s">
        <v>513</v>
      </c>
      <c r="C222" s="382"/>
      <c r="D222" s="384">
        <v>0.04</v>
      </c>
      <c r="E222" s="386"/>
      <c r="F222" s="73">
        <v>0.09</v>
      </c>
      <c r="G222" s="80"/>
      <c r="H222" s="80"/>
      <c r="I222" s="105"/>
      <c r="J222" s="178"/>
      <c r="K222" s="178"/>
      <c r="L222" s="105"/>
      <c r="M222" s="150"/>
      <c r="N222" s="151"/>
      <c r="O222" s="150"/>
      <c r="P222" s="151"/>
      <c r="Q222" s="150"/>
      <c r="R222" s="151"/>
      <c r="S222" s="80"/>
      <c r="T222" s="80"/>
    </row>
    <row r="223" spans="1:20" ht="15.75" customHeight="1">
      <c r="A223" s="71" t="s">
        <v>1081</v>
      </c>
      <c r="B223" s="72"/>
      <c r="C223" s="371"/>
      <c r="D223" s="89">
        <v>6.1</v>
      </c>
      <c r="E223" s="75"/>
      <c r="F223" s="102">
        <v>6.1</v>
      </c>
      <c r="G223" s="80"/>
      <c r="H223" s="80"/>
      <c r="I223" s="105"/>
      <c r="J223" s="178"/>
      <c r="K223" s="178"/>
      <c r="L223" s="105"/>
      <c r="M223" s="87"/>
      <c r="N223" s="101"/>
      <c r="O223" s="87"/>
      <c r="P223" s="101"/>
      <c r="Q223" s="87"/>
      <c r="R223" s="92"/>
      <c r="S223" s="80"/>
      <c r="T223" s="80"/>
    </row>
    <row r="224" spans="1:20" ht="15.75" customHeight="1">
      <c r="A224" s="69" t="s">
        <v>1082</v>
      </c>
      <c r="B224" s="86" t="s">
        <v>465</v>
      </c>
      <c r="C224" s="373"/>
      <c r="D224" s="54">
        <v>26</v>
      </c>
      <c r="E224" s="77"/>
      <c r="F224" s="55" t="s">
        <v>510</v>
      </c>
      <c r="G224" s="80"/>
      <c r="H224" s="80"/>
      <c r="I224" s="105"/>
      <c r="J224" s="178"/>
      <c r="K224" s="178"/>
      <c r="L224" s="82"/>
      <c r="M224" s="87"/>
      <c r="N224" s="56"/>
      <c r="O224" s="87"/>
      <c r="P224" s="56"/>
      <c r="Q224" s="87"/>
      <c r="R224" s="56"/>
      <c r="S224" s="80"/>
      <c r="T224" s="80"/>
    </row>
    <row r="225" spans="1:20" ht="15.75" customHeight="1">
      <c r="A225" s="81"/>
      <c r="B225" s="82"/>
      <c r="C225" s="87"/>
      <c r="D225" s="56"/>
      <c r="E225" s="87"/>
      <c r="F225" s="56"/>
      <c r="G225" s="87"/>
      <c r="H225" s="56"/>
      <c r="I225" s="87"/>
      <c r="J225" s="56"/>
      <c r="K225" s="87"/>
      <c r="L225" s="56"/>
      <c r="M225" s="87"/>
      <c r="N225" s="56"/>
      <c r="O225" s="87"/>
      <c r="P225" s="56"/>
      <c r="Q225" s="87"/>
      <c r="R225" s="56"/>
      <c r="S225" s="87"/>
      <c r="T225" s="56"/>
    </row>
    <row r="226" spans="1:20" ht="15.75" customHeight="1">
      <c r="A226" s="81"/>
      <c r="B226" s="82"/>
      <c r="C226" s="87"/>
      <c r="D226" s="56"/>
      <c r="E226" s="87"/>
      <c r="F226" s="56"/>
      <c r="G226" s="87"/>
      <c r="H226" s="56"/>
      <c r="I226" s="87"/>
      <c r="J226" s="56"/>
      <c r="K226" s="87"/>
      <c r="L226" s="56"/>
      <c r="M226" s="87"/>
      <c r="N226" s="56"/>
      <c r="O226" s="87"/>
      <c r="P226" s="56"/>
      <c r="Q226" s="87"/>
      <c r="R226" s="56"/>
      <c r="S226" s="87"/>
      <c r="T226" s="56"/>
    </row>
    <row r="227" spans="1:20" ht="15.75" customHeight="1">
      <c r="A227" s="81"/>
      <c r="B227" s="82"/>
      <c r="C227" s="87"/>
      <c r="D227" s="56"/>
      <c r="E227" s="87"/>
      <c r="F227" s="56"/>
      <c r="G227" s="87"/>
      <c r="H227" s="56"/>
      <c r="I227" s="87"/>
      <c r="J227" s="56"/>
      <c r="K227" s="87"/>
      <c r="L227" s="56"/>
      <c r="M227" s="87"/>
      <c r="N227" s="56"/>
      <c r="O227" s="87"/>
      <c r="P227" s="56"/>
      <c r="Q227" s="87"/>
      <c r="R227" s="56"/>
      <c r="S227" s="87"/>
      <c r="T227" s="56"/>
    </row>
    <row r="228" spans="1:20" ht="15.75" customHeight="1">
      <c r="A228" s="79"/>
      <c r="B228" s="78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</row>
    <row r="229" spans="1:20" ht="15.75" customHeight="1">
      <c r="A229" s="81"/>
      <c r="B229" s="82"/>
      <c r="C229" s="87"/>
      <c r="D229" s="56"/>
      <c r="E229" s="87"/>
      <c r="F229" s="56"/>
      <c r="G229" s="87"/>
      <c r="H229" s="56"/>
      <c r="I229" s="87"/>
      <c r="J229" s="56"/>
      <c r="K229" s="87"/>
      <c r="L229" s="56"/>
      <c r="M229" s="87"/>
      <c r="N229" s="56"/>
      <c r="O229" s="87"/>
      <c r="P229" s="56"/>
      <c r="Q229" s="87"/>
      <c r="R229" s="56"/>
      <c r="S229" s="87"/>
      <c r="T229" s="56"/>
    </row>
    <row r="230" spans="1:20" ht="15.75" customHeight="1">
      <c r="A230" s="81"/>
      <c r="B230" s="82"/>
      <c r="C230" s="87"/>
      <c r="D230" s="56"/>
      <c r="E230" s="87"/>
      <c r="F230" s="56"/>
      <c r="G230" s="87"/>
      <c r="H230" s="56"/>
      <c r="I230" s="87"/>
      <c r="J230" s="56"/>
      <c r="K230" s="87"/>
      <c r="L230" s="56"/>
      <c r="M230" s="87"/>
      <c r="N230" s="56"/>
      <c r="O230" s="87"/>
      <c r="P230" s="56"/>
      <c r="Q230" s="87"/>
      <c r="R230" s="56"/>
      <c r="S230" s="87"/>
      <c r="T230" s="56"/>
    </row>
    <row r="231" spans="1:20" ht="15.75" customHeight="1">
      <c r="A231" s="81"/>
      <c r="B231" s="82"/>
      <c r="C231" s="87"/>
      <c r="D231" s="56"/>
      <c r="E231" s="87"/>
      <c r="F231" s="56"/>
      <c r="G231" s="87"/>
      <c r="H231" s="56"/>
      <c r="I231" s="87"/>
      <c r="J231" s="56"/>
      <c r="K231" s="87"/>
      <c r="L231" s="56"/>
      <c r="M231" s="87"/>
      <c r="N231" s="56"/>
      <c r="O231" s="87"/>
      <c r="P231" s="56"/>
      <c r="Q231" s="87"/>
      <c r="R231" s="56"/>
      <c r="S231" s="87"/>
      <c r="T231" s="56"/>
    </row>
    <row r="232" spans="1:20" ht="15.75" customHeight="1">
      <c r="A232" s="79"/>
      <c r="B232" s="78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</row>
    <row r="233" spans="1:20" ht="15.75" customHeight="1">
      <c r="A233" s="93"/>
      <c r="B233" s="94"/>
      <c r="C233" s="95"/>
      <c r="D233" s="96"/>
      <c r="E233" s="96"/>
      <c r="F233" s="96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</row>
    <row r="234" ht="15.75" customHeight="1"/>
    <row r="235" ht="15.75" customHeight="1"/>
  </sheetData>
  <sheetProtection/>
  <mergeCells count="628">
    <mergeCell ref="E214:F214"/>
    <mergeCell ref="E215:F215"/>
    <mergeCell ref="E217:F217"/>
    <mergeCell ref="E219:F219"/>
    <mergeCell ref="E221:F221"/>
    <mergeCell ref="E220:F220"/>
    <mergeCell ref="I204:J204"/>
    <mergeCell ref="M204:P204"/>
    <mergeCell ref="Q204:R204"/>
    <mergeCell ref="M205:O205"/>
    <mergeCell ref="M206:O206"/>
    <mergeCell ref="M207:O207"/>
    <mergeCell ref="Q201:R201"/>
    <mergeCell ref="I202:J202"/>
    <mergeCell ref="M202:P202"/>
    <mergeCell ref="Q202:R202"/>
    <mergeCell ref="I203:J203"/>
    <mergeCell ref="M203:P203"/>
    <mergeCell ref="Q203:R203"/>
    <mergeCell ref="I201:J201"/>
    <mergeCell ref="M201:P201"/>
    <mergeCell ref="Q198:R198"/>
    <mergeCell ref="I199:J199"/>
    <mergeCell ref="M199:P200"/>
    <mergeCell ref="Q199:R199"/>
    <mergeCell ref="I200:J200"/>
    <mergeCell ref="Q200:R200"/>
    <mergeCell ref="M195:P195"/>
    <mergeCell ref="C196:J196"/>
    <mergeCell ref="M196:P196"/>
    <mergeCell ref="I198:J198"/>
    <mergeCell ref="M198:P198"/>
    <mergeCell ref="M197:P197"/>
    <mergeCell ref="I185:J185"/>
    <mergeCell ref="G186:H186"/>
    <mergeCell ref="I186:J186"/>
    <mergeCell ref="G187:H187"/>
    <mergeCell ref="I187:J187"/>
    <mergeCell ref="C195:J195"/>
    <mergeCell ref="C153:D153"/>
    <mergeCell ref="G148:H148"/>
    <mergeCell ref="I148:J148"/>
    <mergeCell ref="C151:D151"/>
    <mergeCell ref="G184:H184"/>
    <mergeCell ref="I184:J184"/>
    <mergeCell ref="C170:D170"/>
    <mergeCell ref="E170:F170"/>
    <mergeCell ref="G170:H170"/>
    <mergeCell ref="E151:F151"/>
    <mergeCell ref="G138:J138"/>
    <mergeCell ref="G139:J139"/>
    <mergeCell ref="G140:I140"/>
    <mergeCell ref="G141:I141"/>
    <mergeCell ref="G142:I142"/>
    <mergeCell ref="C145:J145"/>
    <mergeCell ref="O132:P132"/>
    <mergeCell ref="Q132:R132"/>
    <mergeCell ref="K133:L133"/>
    <mergeCell ref="O133:P133"/>
    <mergeCell ref="Q133:R133"/>
    <mergeCell ref="G134:J134"/>
    <mergeCell ref="O134:P134"/>
    <mergeCell ref="Q134:R134"/>
    <mergeCell ref="O130:P130"/>
    <mergeCell ref="Q130:R130"/>
    <mergeCell ref="G131:J131"/>
    <mergeCell ref="K131:L131"/>
    <mergeCell ref="O131:P131"/>
    <mergeCell ref="Q131:R131"/>
    <mergeCell ref="K125:R125"/>
    <mergeCell ref="C126:D126"/>
    <mergeCell ref="G126:J126"/>
    <mergeCell ref="K126:R126"/>
    <mergeCell ref="O129:P129"/>
    <mergeCell ref="Q129:R129"/>
    <mergeCell ref="I116:J116"/>
    <mergeCell ref="K116:L116"/>
    <mergeCell ref="M116:N116"/>
    <mergeCell ref="I114:J114"/>
    <mergeCell ref="K117:L117"/>
    <mergeCell ref="M117:N117"/>
    <mergeCell ref="I113:J113"/>
    <mergeCell ref="K113:L113"/>
    <mergeCell ref="M113:N113"/>
    <mergeCell ref="K114:L114"/>
    <mergeCell ref="M114:N114"/>
    <mergeCell ref="I115:J115"/>
    <mergeCell ref="K115:L115"/>
    <mergeCell ref="M115:N115"/>
    <mergeCell ref="I81:J81"/>
    <mergeCell ref="K81:L81"/>
    <mergeCell ref="M81:N81"/>
    <mergeCell ref="K82:L82"/>
    <mergeCell ref="M82:N82"/>
    <mergeCell ref="I83:J83"/>
    <mergeCell ref="K83:L83"/>
    <mergeCell ref="M83:N83"/>
    <mergeCell ref="I82:J82"/>
    <mergeCell ref="M78:N78"/>
    <mergeCell ref="I79:J79"/>
    <mergeCell ref="K79:L79"/>
    <mergeCell ref="M79:N79"/>
    <mergeCell ref="I80:J80"/>
    <mergeCell ref="K80:L80"/>
    <mergeCell ref="M80:N80"/>
    <mergeCell ref="K63:L63"/>
    <mergeCell ref="M63:N63"/>
    <mergeCell ref="O63:P63"/>
    <mergeCell ref="Q63:R63"/>
    <mergeCell ref="S63:T63"/>
    <mergeCell ref="C74:N74"/>
    <mergeCell ref="K66:L66"/>
    <mergeCell ref="M66:N66"/>
    <mergeCell ref="O66:P66"/>
    <mergeCell ref="Q66:R66"/>
    <mergeCell ref="S61:T61"/>
    <mergeCell ref="I62:J62"/>
    <mergeCell ref="K62:L62"/>
    <mergeCell ref="M62:N62"/>
    <mergeCell ref="O62:P62"/>
    <mergeCell ref="Q62:R62"/>
    <mergeCell ref="S62:T62"/>
    <mergeCell ref="I61:J61"/>
    <mergeCell ref="S60:T60"/>
    <mergeCell ref="K44:N45"/>
    <mergeCell ref="O44:P44"/>
    <mergeCell ref="Q44:R44"/>
    <mergeCell ref="K46:N46"/>
    <mergeCell ref="K47:N47"/>
    <mergeCell ref="C57:T57"/>
    <mergeCell ref="C58:T58"/>
    <mergeCell ref="C59:T59"/>
    <mergeCell ref="I60:J60"/>
    <mergeCell ref="O45:P45"/>
    <mergeCell ref="Q45:R45"/>
    <mergeCell ref="K61:L61"/>
    <mergeCell ref="M61:N61"/>
    <mergeCell ref="O60:P60"/>
    <mergeCell ref="Q60:R60"/>
    <mergeCell ref="K60:L60"/>
    <mergeCell ref="M60:N60"/>
    <mergeCell ref="O61:P61"/>
    <mergeCell ref="Q61:R61"/>
    <mergeCell ref="M64:N64"/>
    <mergeCell ref="O64:P64"/>
    <mergeCell ref="Q64:R64"/>
    <mergeCell ref="C40:H40"/>
    <mergeCell ref="A47:B47"/>
    <mergeCell ref="K51:M51"/>
    <mergeCell ref="K50:M50"/>
    <mergeCell ref="K40:N40"/>
    <mergeCell ref="K52:M52"/>
    <mergeCell ref="K41:N41"/>
    <mergeCell ref="C41:H41"/>
    <mergeCell ref="A94:B94"/>
    <mergeCell ref="C94:D94"/>
    <mergeCell ref="E94:F94"/>
    <mergeCell ref="G94:H94"/>
    <mergeCell ref="C92:H92"/>
    <mergeCell ref="G60:H60"/>
    <mergeCell ref="C91:H91"/>
    <mergeCell ref="C42:H42"/>
    <mergeCell ref="G63:H63"/>
    <mergeCell ref="C215:D215"/>
    <mergeCell ref="A215:B215"/>
    <mergeCell ref="C214:D214"/>
    <mergeCell ref="G128:J128"/>
    <mergeCell ref="G129:J130"/>
    <mergeCell ref="C197:J197"/>
    <mergeCell ref="A203:B203"/>
    <mergeCell ref="C203:D203"/>
    <mergeCell ref="G136:J136"/>
    <mergeCell ref="G137:J137"/>
    <mergeCell ref="C213:F213"/>
    <mergeCell ref="Q196:R196"/>
    <mergeCell ref="G182:H182"/>
    <mergeCell ref="I182:J182"/>
    <mergeCell ref="A213:B213"/>
    <mergeCell ref="G97:H97"/>
    <mergeCell ref="E97:F97"/>
    <mergeCell ref="K111:L111"/>
    <mergeCell ref="M111:N111"/>
    <mergeCell ref="A197:B197"/>
    <mergeCell ref="Q197:R197"/>
    <mergeCell ref="Q195:R195"/>
    <mergeCell ref="C178:J178"/>
    <mergeCell ref="C179:J179"/>
    <mergeCell ref="C180:J180"/>
    <mergeCell ref="C181:D181"/>
    <mergeCell ref="E181:F181"/>
    <mergeCell ref="G181:H181"/>
    <mergeCell ref="I181:J181"/>
    <mergeCell ref="G185:H185"/>
    <mergeCell ref="G135:J135"/>
    <mergeCell ref="I117:J117"/>
    <mergeCell ref="C108:N108"/>
    <mergeCell ref="C109:N109"/>
    <mergeCell ref="G171:H171"/>
    <mergeCell ref="C169:D169"/>
    <mergeCell ref="E169:F169"/>
    <mergeCell ref="I112:J112"/>
    <mergeCell ref="K112:L112"/>
    <mergeCell ref="M112:N112"/>
    <mergeCell ref="S66:T66"/>
    <mergeCell ref="C75:N75"/>
    <mergeCell ref="C76:N76"/>
    <mergeCell ref="C79:D79"/>
    <mergeCell ref="E79:F79"/>
    <mergeCell ref="G79:H79"/>
    <mergeCell ref="K77:L77"/>
    <mergeCell ref="M77:N77"/>
    <mergeCell ref="I78:J78"/>
    <mergeCell ref="K78:L78"/>
    <mergeCell ref="K49:N49"/>
    <mergeCell ref="O49:P49"/>
    <mergeCell ref="Q49:R49"/>
    <mergeCell ref="S64:T64"/>
    <mergeCell ref="I65:J65"/>
    <mergeCell ref="K65:L65"/>
    <mergeCell ref="M65:N65"/>
    <mergeCell ref="O65:P65"/>
    <mergeCell ref="Q65:R65"/>
    <mergeCell ref="S65:T65"/>
    <mergeCell ref="K42:N42"/>
    <mergeCell ref="O42:R42"/>
    <mergeCell ref="K43:N43"/>
    <mergeCell ref="C45:D45"/>
    <mergeCell ref="K53:M53"/>
    <mergeCell ref="Q47:R47"/>
    <mergeCell ref="K48:N48"/>
    <mergeCell ref="O48:P48"/>
    <mergeCell ref="Q48:R48"/>
    <mergeCell ref="E46:F46"/>
    <mergeCell ref="K30:L30"/>
    <mergeCell ref="I31:J31"/>
    <mergeCell ref="K31:L31"/>
    <mergeCell ref="O46:P46"/>
    <mergeCell ref="Q46:R46"/>
    <mergeCell ref="O47:P47"/>
    <mergeCell ref="O40:R40"/>
    <mergeCell ref="O41:R41"/>
    <mergeCell ref="O43:P43"/>
    <mergeCell ref="Q43:R43"/>
    <mergeCell ref="E203:F203"/>
    <mergeCell ref="G203:H203"/>
    <mergeCell ref="K25:L25"/>
    <mergeCell ref="I26:J26"/>
    <mergeCell ref="K26:L26"/>
    <mergeCell ref="I27:J27"/>
    <mergeCell ref="K27:L27"/>
    <mergeCell ref="I28:J28"/>
    <mergeCell ref="G200:H200"/>
    <mergeCell ref="K64:L64"/>
    <mergeCell ref="A201:B201"/>
    <mergeCell ref="C201:D201"/>
    <mergeCell ref="E201:F201"/>
    <mergeCell ref="G201:H201"/>
    <mergeCell ref="A202:B202"/>
    <mergeCell ref="C202:D202"/>
    <mergeCell ref="E202:F202"/>
    <mergeCell ref="G202:H202"/>
    <mergeCell ref="A199:B200"/>
    <mergeCell ref="C199:D199"/>
    <mergeCell ref="E199:F199"/>
    <mergeCell ref="G199:H199"/>
    <mergeCell ref="C200:D200"/>
    <mergeCell ref="E200:F200"/>
    <mergeCell ref="A186:B186"/>
    <mergeCell ref="C186:D186"/>
    <mergeCell ref="A198:B198"/>
    <mergeCell ref="C198:D198"/>
    <mergeCell ref="E198:F198"/>
    <mergeCell ref="G198:H198"/>
    <mergeCell ref="A195:B195"/>
    <mergeCell ref="A196:B196"/>
    <mergeCell ref="A184:B184"/>
    <mergeCell ref="C184:D184"/>
    <mergeCell ref="E184:F184"/>
    <mergeCell ref="A185:B185"/>
    <mergeCell ref="C185:D185"/>
    <mergeCell ref="E185:F185"/>
    <mergeCell ref="A181:B181"/>
    <mergeCell ref="C182:D182"/>
    <mergeCell ref="E182:F182"/>
    <mergeCell ref="A171:B171"/>
    <mergeCell ref="C171:D171"/>
    <mergeCell ref="E171:F171"/>
    <mergeCell ref="A178:B178"/>
    <mergeCell ref="A182:B183"/>
    <mergeCell ref="C183:D183"/>
    <mergeCell ref="E183:F183"/>
    <mergeCell ref="I66:J66"/>
    <mergeCell ref="I63:J63"/>
    <mergeCell ref="I77:J77"/>
    <mergeCell ref="A164:B164"/>
    <mergeCell ref="A165:B165"/>
    <mergeCell ref="C167:D167"/>
    <mergeCell ref="E167:F167"/>
    <mergeCell ref="A166:B167"/>
    <mergeCell ref="C165:D165"/>
    <mergeCell ref="E165:F165"/>
    <mergeCell ref="I64:J64"/>
    <mergeCell ref="A64:B64"/>
    <mergeCell ref="C64:D64"/>
    <mergeCell ref="E64:F64"/>
    <mergeCell ref="G64:H64"/>
    <mergeCell ref="E61:F61"/>
    <mergeCell ref="A63:B63"/>
    <mergeCell ref="C63:D63"/>
    <mergeCell ref="E63:F63"/>
    <mergeCell ref="A61:B62"/>
    <mergeCell ref="A108:B108"/>
    <mergeCell ref="A109:B109"/>
    <mergeCell ref="A65:B65"/>
    <mergeCell ref="C65:D65"/>
    <mergeCell ref="A43:B43"/>
    <mergeCell ref="C43:D43"/>
    <mergeCell ref="C46:D46"/>
    <mergeCell ref="A49:B49"/>
    <mergeCell ref="C49:D49"/>
    <mergeCell ref="A60:B60"/>
    <mergeCell ref="C23:L23"/>
    <mergeCell ref="C26:D26"/>
    <mergeCell ref="E26:F26"/>
    <mergeCell ref="K28:L28"/>
    <mergeCell ref="I29:J29"/>
    <mergeCell ref="K29:L29"/>
    <mergeCell ref="G25:H25"/>
    <mergeCell ref="G27:H27"/>
    <mergeCell ref="G26:H26"/>
    <mergeCell ref="I30:J30"/>
    <mergeCell ref="G9:H9"/>
    <mergeCell ref="G10:H10"/>
    <mergeCell ref="A11:B11"/>
    <mergeCell ref="G11:H11"/>
    <mergeCell ref="E9:F9"/>
    <mergeCell ref="E11:F11"/>
    <mergeCell ref="C9:D9"/>
    <mergeCell ref="I25:J25"/>
    <mergeCell ref="E25:F25"/>
    <mergeCell ref="A5:B5"/>
    <mergeCell ref="C8:D8"/>
    <mergeCell ref="E8:F8"/>
    <mergeCell ref="G8:H8"/>
    <mergeCell ref="A6:B6"/>
    <mergeCell ref="A7:B7"/>
    <mergeCell ref="C7:H7"/>
    <mergeCell ref="A8:B8"/>
    <mergeCell ref="G12:H12"/>
    <mergeCell ref="G14:H14"/>
    <mergeCell ref="E13:F13"/>
    <mergeCell ref="G13:H13"/>
    <mergeCell ref="E14:F14"/>
    <mergeCell ref="A13:B13"/>
    <mergeCell ref="A23:B23"/>
    <mergeCell ref="C10:D10"/>
    <mergeCell ref="E10:F10"/>
    <mergeCell ref="C11:D11"/>
    <mergeCell ref="A22:B22"/>
    <mergeCell ref="C13:D13"/>
    <mergeCell ref="A9:B10"/>
    <mergeCell ref="A14:B14"/>
    <mergeCell ref="C14:D14"/>
    <mergeCell ref="C22:L22"/>
    <mergeCell ref="C152:D152"/>
    <mergeCell ref="E152:F152"/>
    <mergeCell ref="A134:B134"/>
    <mergeCell ref="A74:B74"/>
    <mergeCell ref="A75:B75"/>
    <mergeCell ref="A76:B76"/>
    <mergeCell ref="A78:B79"/>
    <mergeCell ref="C78:D78"/>
    <mergeCell ref="A100:B100"/>
    <mergeCell ref="A114:B114"/>
    <mergeCell ref="A132:B132"/>
    <mergeCell ref="A133:B133"/>
    <mergeCell ref="A126:B126"/>
    <mergeCell ref="A115:B115"/>
    <mergeCell ref="A116:B116"/>
    <mergeCell ref="C44:D44"/>
    <mergeCell ref="A99:B99"/>
    <mergeCell ref="A57:B57"/>
    <mergeCell ref="C96:D96"/>
    <mergeCell ref="A46:B46"/>
    <mergeCell ref="A26:B27"/>
    <mergeCell ref="A25:B25"/>
    <mergeCell ref="A24:B24"/>
    <mergeCell ref="C25:D25"/>
    <mergeCell ref="C24:L24"/>
    <mergeCell ref="C5:H5"/>
    <mergeCell ref="C6:H6"/>
    <mergeCell ref="A12:B12"/>
    <mergeCell ref="C12:D12"/>
    <mergeCell ref="E12:F12"/>
    <mergeCell ref="A29:B29"/>
    <mergeCell ref="C29:D29"/>
    <mergeCell ref="E29:F29"/>
    <mergeCell ref="G29:H29"/>
    <mergeCell ref="E27:F27"/>
    <mergeCell ref="E28:F28"/>
    <mergeCell ref="A28:B28"/>
    <mergeCell ref="C28:D28"/>
    <mergeCell ref="G28:H28"/>
    <mergeCell ref="C27:D27"/>
    <mergeCell ref="A30:B30"/>
    <mergeCell ref="C30:D30"/>
    <mergeCell ref="E30:F30"/>
    <mergeCell ref="G30:H30"/>
    <mergeCell ref="A31:B31"/>
    <mergeCell ref="C31:D31"/>
    <mergeCell ref="E31:F31"/>
    <mergeCell ref="G31:H31"/>
    <mergeCell ref="A40:B40"/>
    <mergeCell ref="A41:B41"/>
    <mergeCell ref="E43:F43"/>
    <mergeCell ref="G43:H43"/>
    <mergeCell ref="A42:B42"/>
    <mergeCell ref="A44:B45"/>
    <mergeCell ref="E44:F44"/>
    <mergeCell ref="G44:H44"/>
    <mergeCell ref="E45:F45"/>
    <mergeCell ref="G45:H45"/>
    <mergeCell ref="G46:H46"/>
    <mergeCell ref="E48:F48"/>
    <mergeCell ref="G48:H48"/>
    <mergeCell ref="C47:D47"/>
    <mergeCell ref="E47:F47"/>
    <mergeCell ref="G47:H47"/>
    <mergeCell ref="E49:F49"/>
    <mergeCell ref="G49:H49"/>
    <mergeCell ref="A48:B48"/>
    <mergeCell ref="C48:D48"/>
    <mergeCell ref="G61:H61"/>
    <mergeCell ref="C62:D62"/>
    <mergeCell ref="E62:F62"/>
    <mergeCell ref="G62:H62"/>
    <mergeCell ref="A58:B58"/>
    <mergeCell ref="A59:B59"/>
    <mergeCell ref="C60:D60"/>
    <mergeCell ref="E60:F60"/>
    <mergeCell ref="C61:D61"/>
    <mergeCell ref="E65:F65"/>
    <mergeCell ref="G65:H65"/>
    <mergeCell ref="A66:B66"/>
    <mergeCell ref="C66:D66"/>
    <mergeCell ref="E66:F66"/>
    <mergeCell ref="G66:H66"/>
    <mergeCell ref="A77:B77"/>
    <mergeCell ref="C77:D77"/>
    <mergeCell ref="E77:F77"/>
    <mergeCell ref="G77:H77"/>
    <mergeCell ref="E78:F78"/>
    <mergeCell ref="G78:H78"/>
    <mergeCell ref="A80:B80"/>
    <mergeCell ref="C80:D80"/>
    <mergeCell ref="E80:F80"/>
    <mergeCell ref="G80:H80"/>
    <mergeCell ref="A81:B81"/>
    <mergeCell ref="C81:D81"/>
    <mergeCell ref="E81:F81"/>
    <mergeCell ref="G81:H81"/>
    <mergeCell ref="A82:B82"/>
    <mergeCell ref="C82:D82"/>
    <mergeCell ref="E82:F82"/>
    <mergeCell ref="G82:H82"/>
    <mergeCell ref="A83:B83"/>
    <mergeCell ref="C83:D83"/>
    <mergeCell ref="E83:F83"/>
    <mergeCell ref="G83:H83"/>
    <mergeCell ref="A92:B92"/>
    <mergeCell ref="A93:B93"/>
    <mergeCell ref="A91:B91"/>
    <mergeCell ref="C93:H93"/>
    <mergeCell ref="A95:B96"/>
    <mergeCell ref="C95:D95"/>
    <mergeCell ref="E95:F95"/>
    <mergeCell ref="G95:H95"/>
    <mergeCell ref="E96:F96"/>
    <mergeCell ref="G96:H96"/>
    <mergeCell ref="A97:B97"/>
    <mergeCell ref="C97:D97"/>
    <mergeCell ref="A98:B98"/>
    <mergeCell ref="C98:D98"/>
    <mergeCell ref="E98:F98"/>
    <mergeCell ref="G98:H98"/>
    <mergeCell ref="C99:D99"/>
    <mergeCell ref="E99:F99"/>
    <mergeCell ref="G99:H99"/>
    <mergeCell ref="C100:D100"/>
    <mergeCell ref="E100:F100"/>
    <mergeCell ref="G100:H100"/>
    <mergeCell ref="A110:B110"/>
    <mergeCell ref="A111:B111"/>
    <mergeCell ref="C111:D111"/>
    <mergeCell ref="E111:F111"/>
    <mergeCell ref="G111:H111"/>
    <mergeCell ref="C110:N110"/>
    <mergeCell ref="I111:J111"/>
    <mergeCell ref="A112:B113"/>
    <mergeCell ref="C112:D112"/>
    <mergeCell ref="E112:F112"/>
    <mergeCell ref="G112:H112"/>
    <mergeCell ref="C113:D113"/>
    <mergeCell ref="E113:F113"/>
    <mergeCell ref="G113:H113"/>
    <mergeCell ref="C114:D114"/>
    <mergeCell ref="E114:F114"/>
    <mergeCell ref="G114:H114"/>
    <mergeCell ref="C115:D115"/>
    <mergeCell ref="E115:F115"/>
    <mergeCell ref="G115:H115"/>
    <mergeCell ref="C116:D116"/>
    <mergeCell ref="E116:F116"/>
    <mergeCell ref="G116:H116"/>
    <mergeCell ref="G117:H117"/>
    <mergeCell ref="A125:B125"/>
    <mergeCell ref="E117:F117"/>
    <mergeCell ref="A117:B117"/>
    <mergeCell ref="C117:D117"/>
    <mergeCell ref="C125:D125"/>
    <mergeCell ref="G125:J125"/>
    <mergeCell ref="A127:B127"/>
    <mergeCell ref="A128:B128"/>
    <mergeCell ref="C128:D128"/>
    <mergeCell ref="M128:N128"/>
    <mergeCell ref="C127:D127"/>
    <mergeCell ref="G127:J127"/>
    <mergeCell ref="K127:R127"/>
    <mergeCell ref="K128:L128"/>
    <mergeCell ref="O128:P128"/>
    <mergeCell ref="Q128:R128"/>
    <mergeCell ref="A129:B130"/>
    <mergeCell ref="C129:D129"/>
    <mergeCell ref="M129:N129"/>
    <mergeCell ref="C130:D130"/>
    <mergeCell ref="M130:N130"/>
    <mergeCell ref="A131:B131"/>
    <mergeCell ref="C131:D131"/>
    <mergeCell ref="M131:N131"/>
    <mergeCell ref="K129:L129"/>
    <mergeCell ref="K130:L130"/>
    <mergeCell ref="C132:D132"/>
    <mergeCell ref="M132:N132"/>
    <mergeCell ref="M133:N133"/>
    <mergeCell ref="C134:D134"/>
    <mergeCell ref="K134:L134"/>
    <mergeCell ref="M134:N134"/>
    <mergeCell ref="C133:D133"/>
    <mergeCell ref="G132:J132"/>
    <mergeCell ref="K132:L132"/>
    <mergeCell ref="G133:J133"/>
    <mergeCell ref="A145:B145"/>
    <mergeCell ref="A146:B146"/>
    <mergeCell ref="A147:B147"/>
    <mergeCell ref="A148:B148"/>
    <mergeCell ref="C148:D148"/>
    <mergeCell ref="E148:F148"/>
    <mergeCell ref="C146:J146"/>
    <mergeCell ref="C147:J147"/>
    <mergeCell ref="A149:B150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151:H151"/>
    <mergeCell ref="I151:J151"/>
    <mergeCell ref="G152:H152"/>
    <mergeCell ref="I152:J152"/>
    <mergeCell ref="A153:B153"/>
    <mergeCell ref="G153:H153"/>
    <mergeCell ref="I153:J153"/>
    <mergeCell ref="E153:F153"/>
    <mergeCell ref="A151:B151"/>
    <mergeCell ref="A152:B152"/>
    <mergeCell ref="G154:H154"/>
    <mergeCell ref="I154:J154"/>
    <mergeCell ref="A162:B162"/>
    <mergeCell ref="C154:D154"/>
    <mergeCell ref="E154:F154"/>
    <mergeCell ref="A163:B163"/>
    <mergeCell ref="A154:B154"/>
    <mergeCell ref="C162:H162"/>
    <mergeCell ref="C163:H163"/>
    <mergeCell ref="A168:B168"/>
    <mergeCell ref="A170:B170"/>
    <mergeCell ref="G165:H165"/>
    <mergeCell ref="C164:H164"/>
    <mergeCell ref="C166:D166"/>
    <mergeCell ref="E166:F166"/>
    <mergeCell ref="G166:H166"/>
    <mergeCell ref="G167:H167"/>
    <mergeCell ref="A169:B169"/>
    <mergeCell ref="G183:H183"/>
    <mergeCell ref="I183:J183"/>
    <mergeCell ref="C168:D168"/>
    <mergeCell ref="E168:F168"/>
    <mergeCell ref="G168:H168"/>
    <mergeCell ref="G169:H169"/>
    <mergeCell ref="A180:B180"/>
    <mergeCell ref="A179:B179"/>
    <mergeCell ref="E204:F204"/>
    <mergeCell ref="G204:H204"/>
    <mergeCell ref="A214:B214"/>
    <mergeCell ref="A216:B217"/>
    <mergeCell ref="E186:F186"/>
    <mergeCell ref="A187:B187"/>
    <mergeCell ref="C187:D187"/>
    <mergeCell ref="E187:F187"/>
    <mergeCell ref="C216:D216"/>
    <mergeCell ref="C217:D217"/>
    <mergeCell ref="A218:B218"/>
    <mergeCell ref="C218:D218"/>
    <mergeCell ref="A204:B204"/>
    <mergeCell ref="C204:D204"/>
    <mergeCell ref="A212:B212"/>
    <mergeCell ref="C212:F212"/>
    <mergeCell ref="E216:F216"/>
    <mergeCell ref="E218:F218"/>
    <mergeCell ref="A221:B221"/>
    <mergeCell ref="C221:D221"/>
    <mergeCell ref="A219:B219"/>
    <mergeCell ref="C219:D219"/>
    <mergeCell ref="A220:B220"/>
    <mergeCell ref="C220:D220"/>
  </mergeCells>
  <conditionalFormatting sqref="F78 H78 J78 L78">
    <cfRule type="cellIs" priority="2" dxfId="0" operator="between" stopIfTrue="1">
      <formula>0.101</formula>
      <formula>1000</formula>
    </cfRule>
  </conditionalFormatting>
  <conditionalFormatting sqref="D78">
    <cfRule type="cellIs" priority="1" dxfId="0" operator="between" stopIfTrue="1">
      <formula>0.101</formula>
      <formula>1000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6" r:id="rId1"/>
  <headerFooter alignWithMargins="0">
    <oddHeader>&amp;R&amp;"ＭＳ 明朝,標準"３　汚染井戸周辺地区調査（事業者からの報告等により判明した汚染）</oddHeader>
  </headerFooter>
  <rowBreaks count="7" manualBreakCount="7">
    <brk id="37" max="19" man="1"/>
    <brk id="71" max="19" man="1"/>
    <brk id="105" max="19" man="1"/>
    <brk id="142" max="19" man="1"/>
    <brk id="175" max="19" man="1"/>
    <brk id="209" max="19" man="1"/>
    <brk id="23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2016-12-19T06:51:24Z</cp:lastPrinted>
  <dcterms:created xsi:type="dcterms:W3CDTF">2011-07-22T00:35:38Z</dcterms:created>
  <dcterms:modified xsi:type="dcterms:W3CDTF">2022-11-01T06:34:37Z</dcterms:modified>
  <cp:category/>
  <cp:version/>
  <cp:contentType/>
  <cp:contentStatus/>
</cp:coreProperties>
</file>